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อกสารงานจัน\ITA\"/>
    </mc:Choice>
  </mc:AlternateContent>
  <bookViews>
    <workbookView xWindow="0" yWindow="0" windowWidth="20490" windowHeight="907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<sst xmlns="http://schemas.openxmlformats.org/spreadsheetml/2006/main" count="1073" uniqueCount="310">
  <si>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</si>
  <si>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</si>
  <si>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</si>
  <si>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</si>
  <si>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</si>
  <si>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</si>
  <si>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</si>
  <si>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</si>
  <si>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</si>
  <si>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</si>
  <si>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</si>
  <si>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</si>
  <si>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</si>
  <si>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</si>
  <si>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</si>
  <si>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</si>
  <si>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</si>
  <si>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</si>
  <si>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</si>
  <si>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</si>
  <si>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</si>
  <si>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</si>
  <si>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</si>
  <si>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</si>
  <si>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</si>
  <si>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</si>
  <si>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</si>
  <si>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</si>
  <si>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</si>
  <si>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</si>
  <si>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</si>
  <si>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</si>
  <si>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</si>
  <si>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</si>
  <si>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</si>
  <si>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</si>
  <si>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</si>
  <si>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</si>
  <si>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</si>
  <si>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</si>
  <si>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</si>
  <si>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</si>
  <si>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</si>
  <si>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</si>
  <si>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</si>
  <si>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</si>
  <si>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</si>
  <si>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</si>
  <si>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</si>
  <si>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</si>
  <si>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</si>
  <si>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</si>
  <si>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</si>
  <si>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</si>
  <si>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</si>
  <si>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องค์การบริหารส่วนตำบลทุ่งกระตาดพัฒนา</t>
  </si>
  <si>
    <t>หนองกี่</t>
  </si>
  <si>
    <t>บุรีรัมย์</t>
  </si>
  <si>
    <t>องค์การบริหารส่วนตำบล</t>
  </si>
  <si>
    <t>โครงการวางท่อระบายน้ำ คอนกรีต พร้อมบ่อพัก สายปากทางเข้าบ้านเสือชะเง้อ เชื่อมบ้านสุขสำราญ</t>
  </si>
  <si>
    <t>งบประมาณ</t>
  </si>
  <si>
    <t>สิ้นสุดระยะสัญญา</t>
  </si>
  <si>
    <t>วิธีเฉพาะเจาะจง</t>
  </si>
  <si>
    <t>วิธีประกวดแบบ</t>
  </si>
  <si>
    <t>หจก.ส.การช่างเอเชีย</t>
  </si>
  <si>
    <t>66099049075</t>
  </si>
  <si>
    <t>66109293798</t>
  </si>
  <si>
    <t>โครงการซ่อมแซมถนนลูกรัง(สายทุ่งรวงทอง) หมู่ 12 บ้านรวงทอง</t>
  </si>
  <si>
    <t>หจก.หนองกี่การโยธาฯ</t>
  </si>
  <si>
    <t>66109032510</t>
  </si>
  <si>
    <t>หจก.สุขสวัสดิ์ดอนอะราง</t>
  </si>
  <si>
    <t>โครงการเสริมผิวจราจรแอสฟัลน์ติกคอนกรีต (สายประชาชื่น) หมู่ที่ 5 บ้านเสือชะเง้อ</t>
  </si>
  <si>
    <t>66129052502</t>
  </si>
  <si>
    <t>นายอุ้ย  เขือนอก</t>
  </si>
  <si>
    <t xml:space="preserve"> จ้างถมดินพร้อมลงลูกรังปรับพื้นที่บริเวณศูนย์พัฒนาเด็กเล็ก หมู่ที่12 บ้านทุ่งรวงทอง</t>
  </si>
  <si>
    <t>67019260903</t>
  </si>
  <si>
    <t>หจก.บุรีรัมย์หนองคูก่อสร้าง</t>
  </si>
  <si>
    <t>โครงการก่อสร้างถนนคอนกรีตเสริมเหล็ก หมู่ 7 บ้านสุขสำราญ (สายรุ่งพัฒนา)</t>
  </si>
  <si>
    <t>อยู่ระหว่างระยะสัญญา</t>
  </si>
  <si>
    <t xml:space="preserve">โครงการก่อสร้างถนนคอนกรีตเสริมเหล็ก หมู่ที่3 บ้านโนนทอง (ซอย ลานมันเอื้อมพร) </t>
  </si>
  <si>
    <t>67019248881</t>
  </si>
  <si>
    <t>67039100598</t>
  </si>
  <si>
    <t xml:space="preserve">โครงการก่อสร้างถนน คสล.หมู่ที่ 10 บ้านโนนสีทอง จากบ้านนางเย็นถึงถนนลาดยางตะวันตกตาปู่เสือชะเง้อ </t>
  </si>
  <si>
    <t>โครงการก่อสร้างถนนคอนกรีตเสริมเหล็ก (เส้นต่อจากเส้นข้างอบต.ถึงสามเเยก) หมู่ที่ 10 บ้านโนนสีทอง</t>
  </si>
  <si>
    <t>67039329989</t>
  </si>
  <si>
    <t>67039331302</t>
  </si>
  <si>
    <t xml:space="preserve">โครงการก่อสร้างถนนลาดยางผิวจราจรเเอสฟัลน์ติกคอนกรีต(สายเชื่อมต่อเขตเทศบาลหนองกี่) บ้านสระหลวง หมู่ที่1 </t>
  </si>
  <si>
    <t>67039332449</t>
  </si>
  <si>
    <t>โครงการก่อสร้างถนนลาดยางผิวจราจรเเอสฟัลต์คอนกรีต หมูที่ 12 (ซอยเฉิดฉาย)</t>
  </si>
  <si>
    <t>โครงการถมดินพร้อมวางท่อระบายน้ำ ม.12 บ้านทุ่งรวงทอง</t>
  </si>
  <si>
    <t>นายวิทยา  รัตนาทิวัด</t>
  </si>
  <si>
    <t>11/2567</t>
  </si>
  <si>
    <t>67039527216</t>
  </si>
  <si>
    <t>โครงการปรับปรุงถนนสายเลียบคลอง (คลองเศรษฐี) หมู่ที่ 12</t>
  </si>
  <si>
    <t>โครงการเสริมผิวจราจรลาดยาง สายขนมจีน หมู่ที่ 7 บ้านสุขสำราญ</t>
  </si>
  <si>
    <t>67059034573</t>
  </si>
  <si>
    <t>67059216507</t>
  </si>
  <si>
    <t>โครงการปรับปรุงถนนลูกรังลงผิวจราจรหินคลุก สายแยงแซอะเฉิล หมู่ที่ ๕ บ้านเสือชะเง้อ</t>
  </si>
  <si>
    <t>67059208767</t>
  </si>
  <si>
    <t>โครงการก่อสร้างถนนลาดยางผิวจราจรแอสฟัลติกต์คอนกรีต สายทุ่งรวงทอง (รหัสทางหลวงท้องถิ่น บร.ถ.100-015)</t>
  </si>
  <si>
    <t>67069375090</t>
  </si>
  <si>
    <t>โครงการก่อสร้างถนนคอนกรีตเสริมเหล็ก หมู่ที่ 4 (สายบริเวณถนนตัดใหม่)</t>
  </si>
  <si>
    <t>67079526943</t>
  </si>
  <si>
    <t>โครงการปรับปรุงถนนลูกรัง (สายฟาร์มนพรัตน์) หมู่ที่ 3 บ้านโนนทอง</t>
  </si>
  <si>
    <t xml:space="preserve">โครงการซ่อมแซมถนนลูกรัง (สายขันติพัฒนา) หมู่ที่ 12 บ้านทุ่งรวงทอง </t>
  </si>
  <si>
    <t>นายเพ็ญศิลป์ ประพฤตินอก</t>
  </si>
  <si>
    <t>67099081566</t>
  </si>
  <si>
    <t>โครงการซ่อมแซมถนนลูกรัง หมู่ที่ 12 สายต่อจากเส้นแสงจันทร์ ซอยแยก</t>
  </si>
  <si>
    <t>67099079139</t>
  </si>
  <si>
    <t>67099471197</t>
  </si>
  <si>
    <t xml:space="preserve">โครงการซ่อมแซมถนนลูกรัง (สายลุงไกร ซอย ๒) หมู่ที่ ๓ บ้านโนนทอง </t>
  </si>
  <si>
    <t>67099475134</t>
  </si>
  <si>
    <t>โครงการซ่อมแซมถนนลูกรัง (สายเกตุหนองโพธิ์) หมู่ที่ 3 บ้านโนนทอง</t>
  </si>
  <si>
    <t>โครงการซ่อมแซมถนนลูกรัง (สายลุงนาย) หมู่ที่ ๑๒ บ้านทุ่งรวงทอง</t>
  </si>
  <si>
    <t>67099485163</t>
  </si>
  <si>
    <t>โครงการซ่อมแซมถนนลูกรัง (สายแสงจันทร์)หมู่ที่ 12 บ้านทุ่งรวงทอง</t>
  </si>
  <si>
    <t>67099476993</t>
  </si>
  <si>
    <t>67099168142</t>
  </si>
  <si>
    <t>โครงการก่อสร้างถนนลาดยางผิวจราจรแอสฟัลติกต์คอนกรีต หมู่ที่ 3 สายสระหิน</t>
  </si>
  <si>
    <t>67099490927</t>
  </si>
  <si>
    <t xml:space="preserve">โครงการก่อสร้างถนนลาดยางผิวจราจรแอสฟัลต์คอนกรีต หมู่ที่ 7 (เส้นขนมจีน ถึงแยกหมู่ ที่ 10) </t>
  </si>
  <si>
    <t>เงินอุดหนุน</t>
  </si>
  <si>
    <t xml:space="preserve">โครงการก่อสร้างคอนกรีตเสริมเหล็ก หมู่ที่ 12 (ซอยลุงนาย) </t>
  </si>
  <si>
    <t>67099493278</t>
  </si>
  <si>
    <t>โครงการขยายไหล่ทางคอนกรีตเสริมเหล็ก หมู่ที่ ๗ (เส้นเชื่อมต่อเทศบาลหนองกี่)</t>
  </si>
  <si>
    <t>67099599907</t>
  </si>
  <si>
    <t>67099595519</t>
  </si>
  <si>
    <t>หจก.นำชัยเจริญการโยธา</t>
  </si>
  <si>
    <t>โครงการก่อสร้างถนนคอนกรีตเสริมเหล็ก หมู่ที่ ๓ (ซอยลุงไกร)</t>
  </si>
  <si>
    <t>จ้างเหมานักการภารโรง</t>
  </si>
  <si>
    <t>นายสมศักดิ์ จุ้ยชุมแสง</t>
  </si>
  <si>
    <t>จ้างเหมาบุคคลทำความสะอาดอาคารสำนักงาน</t>
  </si>
  <si>
    <t>จ้างเหมาบุคคลเพื่อปฏิบัติงานเกี่ยวกับการบันทึกข้อมูลเอกสารการจัดเก็บรายได้</t>
  </si>
  <si>
    <t>นางสาววริษา แก้วน้อย</t>
  </si>
  <si>
    <t>จ้างเหมาบุคลในการดูแลรักษาระบบประปาหมู่บ้าน</t>
  </si>
  <si>
    <t>จ้างเหมาบุคคลเพื่อปฏิบัติงานบันทึกข้อมูลในกองการศึกษา</t>
  </si>
  <si>
    <t>นายอนุชา ศรีจันทร์</t>
  </si>
  <si>
    <t>จ้างบุคคลเพื่อปฏิบัติหน้าที่ดูแลเด็ก ศพด.2</t>
  </si>
  <si>
    <t>นางสาวสุกานดา  ศรีศิลป์</t>
  </si>
  <si>
    <t>จ้างเหมาบุคคลขับรถบรรทุกขยะ</t>
  </si>
  <si>
    <t>นายเกรียงไกร นาคมณี</t>
  </si>
  <si>
    <t>จ้างเหมาบุคคลเก็บขยะ</t>
  </si>
  <si>
    <t>นายศรสยาม อุดที</t>
  </si>
  <si>
    <t>นางสาวนวลปรางค์ นามนุ</t>
  </si>
  <si>
    <t>1/2567</t>
  </si>
  <si>
    <t>9/2567</t>
  </si>
  <si>
    <t>2/2567</t>
  </si>
  <si>
    <t>จ้างเหมาบุคคลบันทึกข้อมูลระบบคอมพิวเตอร์ กองคลัง</t>
  </si>
  <si>
    <t>นางสาวพรณัชชา นามนุ</t>
  </si>
  <si>
    <t>3/2567</t>
  </si>
  <si>
    <t>4/2567</t>
  </si>
  <si>
    <t>5/2567</t>
  </si>
  <si>
    <t>นายอุทัย  ชะนะพันธ์</t>
  </si>
  <si>
    <t>จ้างเหมาบุคคลทำความสะอาดศูนย์พัฒนาเด็ก</t>
  </si>
  <si>
    <t>นางประทุม มุ่งเฝ้ากลาง</t>
  </si>
  <si>
    <t>6/2567</t>
  </si>
  <si>
    <t>7/2567</t>
  </si>
  <si>
    <t>8/2567</t>
  </si>
  <si>
    <t>นายบุญร่วม หมั่นทองหลาง</t>
  </si>
  <si>
    <t>10/2567</t>
  </si>
  <si>
    <t>น.ส.ดังกมล สิมวิเศษ</t>
  </si>
  <si>
    <t>จ้างเหมาค่าอาหาร อาหารว่างและเครื่องดื่ม ในการออกหน่วยแพทย์ พระราชทานโรงพยาบาลจุฬาภรณ์และออกหน่วยสัตวแพทย์อาสาจุฬาภรณ์</t>
  </si>
  <si>
    <t>นายปพนธีร์ กิ่งสีดา</t>
  </si>
  <si>
    <t>66119174887</t>
  </si>
  <si>
    <t>จ้างเหมาติดตั้งตาข่ายเหล็ก ศูนย์พัฒนาเด็กเล็กบ้านทวงรวงทอง</t>
  </si>
  <si>
    <t>66119457841</t>
  </si>
  <si>
    <t xml:space="preserve"> 66129070473</t>
  </si>
  <si>
    <t>16/2567</t>
  </si>
  <si>
    <t>นายจิรทีปต์ บุญเพิ่ม</t>
  </si>
  <si>
    <t>จ้างเหมาจัดทำป้ายประชาสัมพันธ์ ตามโครงการแข่งขันกีฬาต้านยาเสพติด ครั้งที่ 13/2566 ประจำปี 2566</t>
  </si>
  <si>
    <t>จ้างเหมาจัดเตรียมสนามแข่งขันกีฬาโครงการแข่งขันกีฬาต้านยาเสพติด ครั้งที่ 13/2566 ประจำปี 2566</t>
  </si>
  <si>
    <t>จ้างเหมาจัดทำผ้าแพร ลูกโป่ง จุดพลุ ตามโครงการแข่งขันกีฬาต้านยาเสพติด ครั้งที่ 13/2566 ประจำปี 2566</t>
  </si>
  <si>
    <t>17/2567</t>
  </si>
  <si>
    <t>18/2567</t>
  </si>
  <si>
    <t>นายอิสรา ซอสันเทียะ</t>
  </si>
  <si>
    <t>จ้างเหมาวงดุริยางค์ ตามโครงการแข่งขันกีฬาต้านยาเสพติด ครั้งที่ 13/2566 ประจำปี 2566</t>
  </si>
  <si>
    <t>66129052851</t>
  </si>
  <si>
    <t>น.ส.อรชร บุญหนัก</t>
  </si>
  <si>
    <t>จ้างเหมาเครื่องเสียง โครงการแข่งขันกีฬาต้านยาเสพติด ครั้งที่ 13/2566 ประจำปี 2566</t>
  </si>
  <si>
    <t>67019076047</t>
  </si>
  <si>
    <t>จ้างซ่อมเเซมเเละล้างเครื่องปรับอากาศสำนักงาน สำนักปลัด</t>
  </si>
  <si>
    <t>นายแอร์</t>
  </si>
  <si>
    <t>67019178978</t>
  </si>
  <si>
    <t xml:space="preserve">จ้างเหมาซ่อมเเซมไฟฟ้าสาธารณะ </t>
  </si>
  <si>
    <t>นายสำราญ เมืองจันทร์</t>
  </si>
  <si>
    <t>67019283423</t>
  </si>
  <si>
    <t>ตี้ การยาง</t>
  </si>
  <si>
    <t>จ้างซ่อมบำรุงรถบรรทุกขยะ (เปลี่ยนยางนอก ยางใน รองยางรถบรรทุกขยะ)</t>
  </si>
  <si>
    <t xml:space="preserve">จ้างเหมาย้ายก๊อกน้ำเเละทำตะเเกรงลวดกั้นผนังลานเชื่อมระหว่างห้องเรียน ของศูนย์เด็กเล็กบ้านทุ่งรวงทอง </t>
  </si>
  <si>
    <t>นายรุ่งรุจ สิงห์โสดา</t>
  </si>
  <si>
    <t>67049054714</t>
  </si>
  <si>
    <t>จ้างบุคคลเพื่อปฏิบัติหน้าที่ดูแลเด็ก ศพด.1</t>
  </si>
  <si>
    <t>นางสาววันวิสา โชคชัย</t>
  </si>
  <si>
    <t>39/2567</t>
  </si>
  <si>
    <t>67069428037</t>
  </si>
  <si>
    <t>จ้างเหมาซ่อมรถยนต์ส่วนกลาง</t>
  </si>
  <si>
    <t xml:space="preserve">จ้างเหมาบำรุงซ่อมเเซมรถบรรทุกขยะ </t>
  </si>
  <si>
    <t>นายสมยศ สุขเพิ่ม</t>
  </si>
  <si>
    <t>67069605731</t>
  </si>
  <si>
    <t>44/2567</t>
  </si>
  <si>
    <t>นายวินัย เกตุสูงเนิน</t>
  </si>
  <si>
    <t>จ้างเหมาพ่นหมอกควัน</t>
  </si>
  <si>
    <t>67079521780</t>
  </si>
  <si>
    <t>จ้างเหมาตกแต่งขบวนแห่เทียนพรรษา ตามโครงการส่งเสริมประเพณีวันเข้าพรรษา ประจำปี 2567</t>
  </si>
  <si>
    <t>น.ส.ละมุล เผือกพันธ์</t>
  </si>
  <si>
    <t>46/2567</t>
  </si>
  <si>
    <t>จ้างเหมารถบัสปรับอากาศ จำนวน 1 คัน กิจกรรมลมหายใจของแผ่นดิน</t>
  </si>
  <si>
    <t>67089022750</t>
  </si>
  <si>
    <t xml:space="preserve">จ้างรถปรับอากาศไม่ประจำทาง จำนวน 45 ที่นั่ง </t>
  </si>
  <si>
    <t>นายนิพันธ์ กันธิยะ</t>
  </si>
  <si>
    <t>67089046492</t>
  </si>
  <si>
    <t>มหาวิทยาลัยราชภัฏบุรีรัมย์</t>
  </si>
  <si>
    <t>จ้างเหมาสำรวจความพึงพอใจของผู้รับบริการ</t>
  </si>
  <si>
    <t>จ้างรถปรับอากาศไม่ประจำทาง 2 ชั้น VIP จำนวน 2 คัน</t>
  </si>
  <si>
    <t>หจก.วงศ์วนิชกังวาฬ</t>
  </si>
  <si>
    <t>67099045436</t>
  </si>
  <si>
    <t>67099115728</t>
  </si>
  <si>
    <t>จ้างซ่อมแซมไฟฟ้าสาธารณะองค์การบริหารส่วนตำบลทุ่งกระตาดพัฒนา</t>
  </si>
  <si>
    <t>จ้างเหมาขุดวางท่อระบายน้ำ หมู่ที่ 7 บ้านสุขสำราญ (ทางเข้าสายเส้นขนมจีน)</t>
  </si>
  <si>
    <t>56/2567</t>
  </si>
  <si>
    <t>นายอุทัย พรมกูล</t>
  </si>
  <si>
    <t>จ้างเหมาซ่อมเเซมยานพาหนะเเละขนส่ง รถบรรทุกขยะทะเบียน 82-8599 บุรีรัมย์</t>
  </si>
  <si>
    <t xml:space="preserve"> 66109291535</t>
  </si>
  <si>
    <t>66109388574</t>
  </si>
  <si>
    <t xml:space="preserve">ซื้ออาหารเสริม(นม) สำหรับศูนย์พัฒนาเด็กเล็กองค์การบริหารส่วนตำบลทุ่งกระตาดพัฒนา (ปีการศึกษา 2566 ภาคเรียนที่2) </t>
  </si>
  <si>
    <t xml:space="preserve"> 66119391906</t>
  </si>
  <si>
    <t>บจก.ไทยซีเมนต์ 1980</t>
  </si>
  <si>
    <t xml:space="preserve">ซื้อวัสดุก่อสร้าง กองช่าง </t>
  </si>
  <si>
    <t>66119409461</t>
  </si>
  <si>
    <t>ร้านอากงเครื่องเขียน</t>
  </si>
  <si>
    <t xml:space="preserve">ซื้อวัสดุสำนักงาน กองคลัง </t>
  </si>
  <si>
    <t xml:space="preserve"> ซื้อวัสดุคอมพิวเตอร์ กองคลัง</t>
  </si>
  <si>
    <t>หจก.ธงชัย เซลล์แอนด์เซอร์วิส</t>
  </si>
  <si>
    <t>66119419423</t>
  </si>
  <si>
    <t>66119423176</t>
  </si>
  <si>
    <t xml:space="preserve"> ซื้อวัสดุคอมพิวเตอร์ สำนักปลัด</t>
  </si>
  <si>
    <t>66129012143</t>
  </si>
  <si>
    <t>67129125012</t>
  </si>
  <si>
    <t xml:space="preserve"> ซื้อชุดกีฬาสำหรับใช้ในการแข่งขันกีฬาโครงการเเข่งขันกีฬาต้านยาเสพติดครั้งที่ 13/2566 ประจำปี 2566</t>
  </si>
  <si>
    <t>ซื้ออุปกรณ์กีฬา เพื่อใช้ในการเเข่งขัน ตามโครงการเเข่งขันกีฬาต้านยาเสพติดครั้งที่ 13/2566 ประจำปี 2566</t>
  </si>
  <si>
    <t>ซื้อถ้วยรางวัล สำหรับเป็นรางวัลในการเเข่งขันกีฬา ตามโครงการเเข่งขันกีฬาต้านยาเสพติดครั้งที่ 13/2566 ประจำปี 2566</t>
  </si>
  <si>
    <t>66129048825</t>
  </si>
  <si>
    <t xml:space="preserve"> 67019084413</t>
  </si>
  <si>
    <t>หจก.รวมภัณฑ์ ซัพพลาย</t>
  </si>
  <si>
    <t xml:space="preserve">ซื้อผ้าคลุมโต๊ะเเละผ้าคลุมเก้าอี้ </t>
  </si>
  <si>
    <t>ซื้อโซฟาชุดรับเเขก</t>
  </si>
  <si>
    <t>บจก.มาเจริญ โฮมเฟอร์นิเจอร์</t>
  </si>
  <si>
    <t>67019088557</t>
  </si>
  <si>
    <t>67019202341</t>
  </si>
  <si>
    <t xml:space="preserve"> ซื้อวัสดุสำนักงาน (กองการศึกษา) </t>
  </si>
  <si>
    <t xml:space="preserve"> 67019267775</t>
  </si>
  <si>
    <t>หจก.วี.เจ.อาร์</t>
  </si>
  <si>
    <t>ซื้อวัสดุไฟฟ้าและวิทยุ(โคมไฟถนน LED ๑๐๐ w พร้อมเเป้บเเละขาจับ)</t>
  </si>
  <si>
    <t>67029443158</t>
  </si>
  <si>
    <t>ซื้อเครื่องปรับอากาศพร้อมติดตั้ง สำนักปลัด</t>
  </si>
  <si>
    <t>67029519766</t>
  </si>
  <si>
    <t>ซื้อวัสดุก่อสร้าง(ลูกรัง)</t>
  </si>
  <si>
    <t>67039543995</t>
  </si>
  <si>
    <t>ซื้อวัสดุสำนักงาน สำนักปลัด</t>
  </si>
  <si>
    <t xml:space="preserve"> 67049066282</t>
  </si>
  <si>
    <t>ร้านธนพรรณ กรุ๊ป</t>
  </si>
  <si>
    <t xml:space="preserve">ซื้อวัสดุเครื่องเเต่งกาย (ชุดปฏิบัติการ อปพร.) </t>
  </si>
  <si>
    <t>67049114048</t>
  </si>
  <si>
    <t>ซื้อปั๊มน้ำบาดาล</t>
  </si>
  <si>
    <t>ซื้อครุภัณฑ์ เครื่องตัดหญ้า (กองช่าง)</t>
  </si>
  <si>
    <t>67049344341</t>
  </si>
  <si>
    <t>35/2567</t>
  </si>
  <si>
    <t>ซื้อถังขยะพลาสติก (กองช่าง)</t>
  </si>
  <si>
    <t xml:space="preserve">67059333464 </t>
  </si>
  <si>
    <t>ซื้อวัสดุสำนักงาน (กองคลัง)</t>
  </si>
  <si>
    <t>ซื้ออาหารเสริม(นม) สำหรับศูนย์พัฒนาเด็กเล็กองค์การบริหารส่วนตำบลทุ่งกระตาดพัฒนา (ปีการศึกษา 2567 ภาคเรียนที่1/2567)</t>
  </si>
  <si>
    <t>บจก.เขาใหญ่ เฟรชมิลค์</t>
  </si>
  <si>
    <t>บจก.วันเดอร์มิลค์แอนด์แดรี่</t>
  </si>
  <si>
    <t xml:space="preserve"> 67059583922</t>
  </si>
  <si>
    <t xml:space="preserve"> 67059613982 </t>
  </si>
  <si>
    <t>ซื้อวัสดุคอมพิวเตอร์ กองการศึกษา</t>
  </si>
  <si>
    <t xml:space="preserve">ซื้อหมึกเลเซอร์ กองคลัง </t>
  </si>
  <si>
    <t>67059614615</t>
  </si>
  <si>
    <t>67069353551</t>
  </si>
  <si>
    <t>ซื้อวัสดุงานบ้านงานครัว (สป)</t>
  </si>
  <si>
    <t>ซื้อน้ำยาพ่นหมอกควันและทรายกำจัดยุง</t>
  </si>
  <si>
    <t>67079039518</t>
  </si>
  <si>
    <t>สหกรณ์การเกษตร</t>
  </si>
  <si>
    <t>ซื้อน้ำมันโครงการควบคุมและป้องกันโรคไข้เลือดออก</t>
  </si>
  <si>
    <t>67079264667</t>
  </si>
  <si>
    <t>ร้านนิวการไฟฟ้า</t>
  </si>
  <si>
    <t>ซื้อปั๊มน้ำบาดาล ซัมเมอร์ส ขนาด 1.5 แรง</t>
  </si>
  <si>
    <t>ซื้อวัสดุคอมพิวเตอร์ หมึกอิ้งเจท</t>
  </si>
  <si>
    <t xml:space="preserve"> 67089043795</t>
  </si>
  <si>
    <t>67089590975</t>
  </si>
  <si>
    <t xml:space="preserve">ซื้อวัสดุสำนักงาน กองการศึกษา </t>
  </si>
  <si>
    <t>67089592195</t>
  </si>
  <si>
    <t xml:space="preserve"> 67099015469</t>
  </si>
  <si>
    <t xml:space="preserve">ซื้อวัสดุคอมพิวเตอร์ หมึกพิมพ์ สำนักปลัด </t>
  </si>
  <si>
    <t>67099020804</t>
  </si>
  <si>
    <t xml:space="preserve">ซื้อวัสดุงานบ้านงานครัว </t>
  </si>
  <si>
    <t>บจก.ก้ำหมงเครื่องครัว</t>
  </si>
  <si>
    <t>67099160311</t>
  </si>
  <si>
    <t xml:space="preserve">ซื้อวัสดุการศึกษา สำหรับศูนย์พัฒนาเด็กเล็กองค์การบริหารส่วนตำบลทุ่งกระตาดพัฒนา </t>
  </si>
  <si>
    <t xml:space="preserve">ซื้อวัสดุก่อสร้าง (ปูนสำเร็จรูป) </t>
  </si>
  <si>
    <t>67099232766</t>
  </si>
  <si>
    <t>67099416346</t>
  </si>
  <si>
    <t>หจก.99 โลหะภัณฑ์</t>
  </si>
  <si>
    <t>ซื้อวัสดุก่อสร้าง (ทำฝาท่อระบายน้ำ)</t>
  </si>
  <si>
    <t>ซื้อวัสดุ (ชุดที่นอนผ้ากันเปื้อน)</t>
  </si>
  <si>
    <t>ร้านอรทัย</t>
  </si>
  <si>
    <t>43/267</t>
  </si>
  <si>
    <t>58/2567</t>
  </si>
  <si>
    <t>ซื้อวัสดุงานบ้านงานครัว กองศึกษา(ศพด.1)</t>
  </si>
  <si>
    <t>29/2567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</si>
</sst>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F103" sqref="F10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/>
      <c r="G2" s="21" t="s">
        <v>58</v>
      </c>
      <c r="H2" s="21" t="s">
        <v>59</v>
      </c>
      <c r="I2" s="23">
        <v>736000</v>
      </c>
      <c r="J2" s="2" t="s">
        <v>60</v>
      </c>
      <c r="K2" s="21" t="s">
        <v>61</v>
      </c>
      <c r="L2" s="21" t="s">
        <v>63</v>
      </c>
      <c r="M2" s="23">
        <v>735829.16</v>
      </c>
      <c r="N2" s="23">
        <v>619999</v>
      </c>
      <c r="O2" s="21" t="s">
        <v>64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/>
      <c r="G3" s="21" t="s">
        <v>58</v>
      </c>
      <c r="H3" s="21" t="s">
        <v>67</v>
      </c>
      <c r="I3" s="23">
        <v>138000</v>
      </c>
      <c r="J3" s="2" t="s">
        <v>60</v>
      </c>
      <c r="K3" s="21" t="s">
        <v>61</v>
      </c>
      <c r="L3" s="21" t="s">
        <v>62</v>
      </c>
      <c r="M3" s="23">
        <v>138000</v>
      </c>
      <c r="N3" s="23">
        <v>138000</v>
      </c>
      <c r="O3" s="21" t="s">
        <v>68</v>
      </c>
      <c r="P3" s="22" t="s">
        <v>66</v>
      </c>
    </row>
    <row r="4" spans="1:16" ht="72" x14ac:dyDescent="0.55000000000000004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/>
      <c r="G4" s="21" t="s">
        <v>58</v>
      </c>
      <c r="H4" s="21" t="s">
        <v>71</v>
      </c>
      <c r="I4" s="23">
        <v>910000</v>
      </c>
      <c r="J4" s="2" t="s">
        <v>60</v>
      </c>
      <c r="K4" s="21" t="s">
        <v>61</v>
      </c>
      <c r="L4" s="21" t="s">
        <v>63</v>
      </c>
      <c r="M4" s="23">
        <v>917191.22</v>
      </c>
      <c r="N4" s="23">
        <v>908000</v>
      </c>
      <c r="O4" s="21" t="s">
        <v>70</v>
      </c>
      <c r="P4" s="22" t="s">
        <v>69</v>
      </c>
    </row>
    <row r="5" spans="1:16" ht="72" x14ac:dyDescent="0.55000000000000004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/>
      <c r="G5" s="21" t="s">
        <v>58</v>
      </c>
      <c r="H5" s="21" t="s">
        <v>74</v>
      </c>
      <c r="I5" s="23">
        <v>180000</v>
      </c>
      <c r="J5" s="2" t="s">
        <v>60</v>
      </c>
      <c r="K5" s="21" t="s">
        <v>61</v>
      </c>
      <c r="L5" s="21" t="s">
        <v>62</v>
      </c>
      <c r="M5" s="23">
        <v>180000</v>
      </c>
      <c r="N5" s="23">
        <v>180000</v>
      </c>
      <c r="O5" s="21" t="s">
        <v>73</v>
      </c>
      <c r="P5" s="22" t="s">
        <v>72</v>
      </c>
    </row>
    <row r="6" spans="1:16" ht="72" x14ac:dyDescent="0.55000000000000004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/>
      <c r="G6" s="21" t="s">
        <v>58</v>
      </c>
      <c r="H6" s="21" t="s">
        <v>77</v>
      </c>
      <c r="I6" s="23">
        <v>231000</v>
      </c>
      <c r="J6" s="2" t="s">
        <v>60</v>
      </c>
      <c r="K6" s="21" t="s">
        <v>61</v>
      </c>
      <c r="L6" s="21" t="s">
        <v>62</v>
      </c>
      <c r="M6" s="23">
        <v>229910.27</v>
      </c>
      <c r="N6" s="23">
        <v>228000</v>
      </c>
      <c r="O6" s="21" t="s">
        <v>76</v>
      </c>
      <c r="P6" s="22" t="s">
        <v>75</v>
      </c>
    </row>
    <row r="7" spans="1:16" ht="72" x14ac:dyDescent="0.55000000000000004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/>
      <c r="G7" s="21" t="s">
        <v>58</v>
      </c>
      <c r="H7" s="21" t="s">
        <v>79</v>
      </c>
      <c r="I7" s="23">
        <v>296000</v>
      </c>
      <c r="J7" s="2" t="s">
        <v>60</v>
      </c>
      <c r="K7" s="21" t="s">
        <v>61</v>
      </c>
      <c r="L7" s="21" t="s">
        <v>62</v>
      </c>
      <c r="M7" s="23">
        <v>298883.34000000003</v>
      </c>
      <c r="N7" s="23">
        <v>295000</v>
      </c>
      <c r="O7" s="21" t="s">
        <v>76</v>
      </c>
      <c r="P7" s="22" t="s">
        <v>80</v>
      </c>
    </row>
    <row r="8" spans="1:16" ht="72" x14ac:dyDescent="0.55000000000000004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/>
      <c r="G8" s="21" t="s">
        <v>58</v>
      </c>
      <c r="H8" s="21" t="s">
        <v>82</v>
      </c>
      <c r="I8" s="23">
        <v>499000</v>
      </c>
      <c r="J8" s="2" t="s">
        <v>60</v>
      </c>
      <c r="K8" s="21" t="s">
        <v>61</v>
      </c>
      <c r="L8" s="21" t="s">
        <v>62</v>
      </c>
      <c r="M8" s="23">
        <v>497614.02</v>
      </c>
      <c r="N8" s="23">
        <v>496000</v>
      </c>
      <c r="O8" s="21" t="s">
        <v>76</v>
      </c>
      <c r="P8" s="22" t="s">
        <v>81</v>
      </c>
    </row>
    <row r="9" spans="1:16" ht="72" x14ac:dyDescent="0.55000000000000004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/>
      <c r="G9" s="21" t="s">
        <v>58</v>
      </c>
      <c r="H9" s="21" t="s">
        <v>83</v>
      </c>
      <c r="I9" s="23">
        <v>404200</v>
      </c>
      <c r="J9" s="2" t="s">
        <v>60</v>
      </c>
      <c r="K9" s="21" t="s">
        <v>61</v>
      </c>
      <c r="L9" s="21" t="s">
        <v>62</v>
      </c>
      <c r="M9" s="23">
        <v>401488.89</v>
      </c>
      <c r="N9" s="23">
        <v>400000</v>
      </c>
      <c r="O9" s="21" t="s">
        <v>76</v>
      </c>
      <c r="P9" s="22" t="s">
        <v>84</v>
      </c>
    </row>
    <row r="10" spans="1:16" ht="72" x14ac:dyDescent="0.55000000000000004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/>
      <c r="G10" s="21" t="s">
        <v>58</v>
      </c>
      <c r="H10" s="21" t="s">
        <v>86</v>
      </c>
      <c r="I10" s="23">
        <v>277300</v>
      </c>
      <c r="J10" s="2" t="s">
        <v>60</v>
      </c>
      <c r="K10" s="21" t="s">
        <v>61</v>
      </c>
      <c r="L10" s="21" t="s">
        <v>62</v>
      </c>
      <c r="M10" s="23">
        <v>277359.86</v>
      </c>
      <c r="N10" s="23">
        <v>276000</v>
      </c>
      <c r="O10" s="21" t="s">
        <v>70</v>
      </c>
      <c r="P10" s="22" t="s">
        <v>85</v>
      </c>
    </row>
    <row r="11" spans="1:16" ht="72" x14ac:dyDescent="0.55000000000000004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/>
      <c r="G11" s="21" t="s">
        <v>58</v>
      </c>
      <c r="H11" s="21" t="s">
        <v>88</v>
      </c>
      <c r="I11" s="23">
        <v>492200</v>
      </c>
      <c r="J11" s="2" t="s">
        <v>60</v>
      </c>
      <c r="K11" s="21" t="s">
        <v>61</v>
      </c>
      <c r="L11" s="21" t="s">
        <v>62</v>
      </c>
      <c r="M11" s="23">
        <v>492203.96</v>
      </c>
      <c r="N11" s="23">
        <v>491000</v>
      </c>
      <c r="O11" s="21" t="s">
        <v>70</v>
      </c>
      <c r="P11" s="22" t="s">
        <v>87</v>
      </c>
    </row>
    <row r="12" spans="1:16" ht="48" x14ac:dyDescent="0.55000000000000004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/>
      <c r="G12" s="21" t="s">
        <v>58</v>
      </c>
      <c r="H12" s="21" t="s">
        <v>89</v>
      </c>
      <c r="I12" s="23">
        <v>13700</v>
      </c>
      <c r="J12" s="2" t="s">
        <v>60</v>
      </c>
      <c r="K12" s="21" t="s">
        <v>61</v>
      </c>
      <c r="L12" s="21" t="s">
        <v>62</v>
      </c>
      <c r="M12" s="23">
        <v>13700</v>
      </c>
      <c r="N12" s="23">
        <v>13700</v>
      </c>
      <c r="O12" s="21" t="s">
        <v>90</v>
      </c>
      <c r="P12" s="22" t="s">
        <v>91</v>
      </c>
    </row>
    <row r="13" spans="1:16" ht="48" x14ac:dyDescent="0.55000000000000004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/>
      <c r="G13" s="21" t="s">
        <v>58</v>
      </c>
      <c r="H13" s="21" t="s">
        <v>93</v>
      </c>
      <c r="I13" s="23">
        <v>265000</v>
      </c>
      <c r="J13" s="2" t="s">
        <v>60</v>
      </c>
      <c r="K13" s="21" t="s">
        <v>61</v>
      </c>
      <c r="L13" s="21" t="s">
        <v>62</v>
      </c>
      <c r="M13" s="23">
        <v>264046.34000000003</v>
      </c>
      <c r="N13" s="23">
        <v>263500</v>
      </c>
      <c r="O13" s="21" t="s">
        <v>68</v>
      </c>
      <c r="P13" s="22" t="s">
        <v>92</v>
      </c>
    </row>
    <row r="14" spans="1:16" ht="48" x14ac:dyDescent="0.55000000000000004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/>
      <c r="G14" s="21" t="s">
        <v>58</v>
      </c>
      <c r="H14" s="21" t="s">
        <v>94</v>
      </c>
      <c r="I14" s="23">
        <v>500000</v>
      </c>
      <c r="J14" s="2" t="s">
        <v>60</v>
      </c>
      <c r="K14" s="21" t="s">
        <v>61</v>
      </c>
      <c r="L14" s="21" t="s">
        <v>62</v>
      </c>
      <c r="M14" s="23">
        <v>484611.85</v>
      </c>
      <c r="N14" s="23">
        <v>484000</v>
      </c>
      <c r="O14" s="21" t="s">
        <v>70</v>
      </c>
      <c r="P14" s="22" t="s">
        <v>95</v>
      </c>
    </row>
    <row r="15" spans="1:16" ht="72" x14ac:dyDescent="0.55000000000000004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/>
      <c r="G15" s="21" t="s">
        <v>58</v>
      </c>
      <c r="H15" s="21" t="s">
        <v>97</v>
      </c>
      <c r="I15" s="23">
        <v>499000</v>
      </c>
      <c r="J15" s="2" t="s">
        <v>60</v>
      </c>
      <c r="K15" s="21" t="s">
        <v>61</v>
      </c>
      <c r="L15" s="21" t="s">
        <v>62</v>
      </c>
      <c r="M15" s="23">
        <v>528929.84</v>
      </c>
      <c r="N15" s="23">
        <v>498500</v>
      </c>
      <c r="O15" s="21" t="s">
        <v>70</v>
      </c>
      <c r="P15" s="22" t="s">
        <v>96</v>
      </c>
    </row>
    <row r="16" spans="1:16" ht="96" x14ac:dyDescent="0.55000000000000004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/>
      <c r="G16" s="21" t="s">
        <v>58</v>
      </c>
      <c r="H16" s="21" t="s">
        <v>99</v>
      </c>
      <c r="I16" s="23">
        <v>9638000</v>
      </c>
      <c r="J16" s="2" t="s">
        <v>121</v>
      </c>
      <c r="K16" s="21" t="s">
        <v>61</v>
      </c>
      <c r="L16" s="21" t="s">
        <v>63</v>
      </c>
      <c r="M16" s="23">
        <v>9663420.9199999999</v>
      </c>
      <c r="N16" s="23">
        <v>9633000</v>
      </c>
      <c r="O16" s="21" t="s">
        <v>70</v>
      </c>
      <c r="P16" s="22" t="s">
        <v>98</v>
      </c>
    </row>
    <row r="17" spans="1:16" ht="48" x14ac:dyDescent="0.55000000000000004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/>
      <c r="G17" s="21" t="s">
        <v>58</v>
      </c>
      <c r="H17" s="21" t="s">
        <v>101</v>
      </c>
      <c r="I17" s="23">
        <v>499000</v>
      </c>
      <c r="J17" s="2" t="s">
        <v>60</v>
      </c>
      <c r="K17" s="21" t="s">
        <v>61</v>
      </c>
      <c r="L17" s="21" t="s">
        <v>62</v>
      </c>
      <c r="M17" s="23">
        <v>500122.77</v>
      </c>
      <c r="N17" s="23">
        <v>498000</v>
      </c>
      <c r="O17" s="21" t="s">
        <v>76</v>
      </c>
      <c r="P17" s="22" t="s">
        <v>100</v>
      </c>
    </row>
    <row r="18" spans="1:16" ht="48" x14ac:dyDescent="0.55000000000000004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/>
      <c r="G18" s="21" t="s">
        <v>58</v>
      </c>
      <c r="H18" s="21" t="s">
        <v>103</v>
      </c>
      <c r="I18" s="23">
        <v>189000</v>
      </c>
      <c r="J18" s="2" t="s">
        <v>60</v>
      </c>
      <c r="K18" s="21" t="s">
        <v>61</v>
      </c>
      <c r="L18" s="21" t="s">
        <v>62</v>
      </c>
      <c r="M18" s="23">
        <v>189000</v>
      </c>
      <c r="N18" s="23">
        <v>189000</v>
      </c>
      <c r="O18" s="21" t="s">
        <v>70</v>
      </c>
      <c r="P18" s="22" t="s">
        <v>102</v>
      </c>
    </row>
    <row r="19" spans="1:16" ht="48" x14ac:dyDescent="0.55000000000000004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/>
      <c r="G19" s="21" t="s">
        <v>58</v>
      </c>
      <c r="H19" s="21" t="s">
        <v>104</v>
      </c>
      <c r="I19" s="23">
        <v>70000</v>
      </c>
      <c r="J19" s="2" t="s">
        <v>60</v>
      </c>
      <c r="K19" s="21" t="s">
        <v>61</v>
      </c>
      <c r="L19" s="21" t="s">
        <v>62</v>
      </c>
      <c r="M19" s="23">
        <v>70000</v>
      </c>
      <c r="N19" s="23">
        <v>70000</v>
      </c>
      <c r="O19" s="21" t="s">
        <v>105</v>
      </c>
      <c r="P19" s="22" t="s">
        <v>106</v>
      </c>
    </row>
    <row r="20" spans="1:16" ht="48" x14ac:dyDescent="0.55000000000000004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/>
      <c r="G20" s="21" t="s">
        <v>58</v>
      </c>
      <c r="H20" s="21" t="s">
        <v>107</v>
      </c>
      <c r="I20" s="23">
        <v>103000</v>
      </c>
      <c r="J20" s="2" t="s">
        <v>60</v>
      </c>
      <c r="K20" s="21" t="s">
        <v>61</v>
      </c>
      <c r="L20" s="21" t="s">
        <v>62</v>
      </c>
      <c r="M20" s="23">
        <v>103000</v>
      </c>
      <c r="N20" s="23">
        <v>103000</v>
      </c>
      <c r="O20" s="21" t="s">
        <v>105</v>
      </c>
      <c r="P20" s="22" t="s">
        <v>108</v>
      </c>
    </row>
    <row r="21" spans="1:16" ht="48" x14ac:dyDescent="0.55000000000000004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/>
      <c r="G21" s="21" t="s">
        <v>58</v>
      </c>
      <c r="H21" s="21" t="s">
        <v>110</v>
      </c>
      <c r="I21" s="23">
        <v>27300</v>
      </c>
      <c r="J21" s="2" t="s">
        <v>60</v>
      </c>
      <c r="K21" s="21" t="s">
        <v>61</v>
      </c>
      <c r="L21" s="21" t="s">
        <v>62</v>
      </c>
      <c r="M21" s="23">
        <v>27300</v>
      </c>
      <c r="N21" s="23">
        <v>27300</v>
      </c>
      <c r="O21" s="21" t="s">
        <v>105</v>
      </c>
      <c r="P21" s="22" t="s">
        <v>109</v>
      </c>
    </row>
    <row r="22" spans="1:16" ht="48" x14ac:dyDescent="0.55000000000000004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/>
      <c r="G22" s="21" t="s">
        <v>58</v>
      </c>
      <c r="H22" s="21" t="s">
        <v>112</v>
      </c>
      <c r="I22" s="23">
        <v>20500</v>
      </c>
      <c r="J22" s="2" t="s">
        <v>60</v>
      </c>
      <c r="K22" s="21" t="s">
        <v>61</v>
      </c>
      <c r="L22" s="21" t="s">
        <v>62</v>
      </c>
      <c r="M22" s="23">
        <v>20500</v>
      </c>
      <c r="N22" s="23">
        <v>20500</v>
      </c>
      <c r="O22" s="21" t="s">
        <v>105</v>
      </c>
      <c r="P22" s="22" t="s">
        <v>111</v>
      </c>
    </row>
    <row r="23" spans="1:16" ht="48" x14ac:dyDescent="0.55000000000000004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/>
      <c r="G23" s="21" t="s">
        <v>58</v>
      </c>
      <c r="H23" s="21" t="s">
        <v>113</v>
      </c>
      <c r="I23" s="23">
        <v>62000</v>
      </c>
      <c r="J23" s="2" t="s">
        <v>60</v>
      </c>
      <c r="K23" s="21" t="s">
        <v>61</v>
      </c>
      <c r="L23" s="21" t="s">
        <v>62</v>
      </c>
      <c r="M23" s="23">
        <v>62000</v>
      </c>
      <c r="N23" s="23">
        <v>62000</v>
      </c>
      <c r="O23" s="21" t="s">
        <v>105</v>
      </c>
      <c r="P23" s="22" t="s">
        <v>114</v>
      </c>
    </row>
    <row r="24" spans="1:16" ht="48" x14ac:dyDescent="0.55000000000000004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/>
      <c r="G24" s="21" t="s">
        <v>58</v>
      </c>
      <c r="H24" s="21" t="s">
        <v>115</v>
      </c>
      <c r="I24" s="23">
        <v>71500</v>
      </c>
      <c r="J24" s="2" t="s">
        <v>60</v>
      </c>
      <c r="K24" s="21" t="s">
        <v>61</v>
      </c>
      <c r="L24" s="21" t="s">
        <v>62</v>
      </c>
      <c r="M24" s="23">
        <v>71500</v>
      </c>
      <c r="N24" s="23">
        <v>71500</v>
      </c>
      <c r="O24" s="21" t="s">
        <v>105</v>
      </c>
      <c r="P24" s="22" t="s">
        <v>116</v>
      </c>
    </row>
    <row r="25" spans="1:16" ht="72" x14ac:dyDescent="0.55000000000000004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/>
      <c r="G25" s="21" t="s">
        <v>58</v>
      </c>
      <c r="H25" s="21" t="s">
        <v>118</v>
      </c>
      <c r="I25" s="23">
        <v>945000</v>
      </c>
      <c r="J25" s="2" t="s">
        <v>60</v>
      </c>
      <c r="K25" s="21" t="s">
        <v>61</v>
      </c>
      <c r="L25" s="21" t="s">
        <v>63</v>
      </c>
      <c r="M25" s="23">
        <v>945667.53</v>
      </c>
      <c r="N25" s="23">
        <v>944000</v>
      </c>
      <c r="O25" s="21" t="s">
        <v>70</v>
      </c>
      <c r="P25" s="22" t="s">
        <v>117</v>
      </c>
    </row>
    <row r="26" spans="1:16" ht="72" x14ac:dyDescent="0.55000000000000004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/>
      <c r="G26" s="21" t="s">
        <v>58</v>
      </c>
      <c r="H26" s="21" t="s">
        <v>120</v>
      </c>
      <c r="I26" s="23">
        <v>327900</v>
      </c>
      <c r="J26" s="2" t="s">
        <v>60</v>
      </c>
      <c r="K26" s="21" t="s">
        <v>61</v>
      </c>
      <c r="L26" s="21" t="s">
        <v>62</v>
      </c>
      <c r="M26" s="23">
        <v>927901.51</v>
      </c>
      <c r="N26" s="23">
        <v>327000</v>
      </c>
      <c r="O26" s="21" t="s">
        <v>70</v>
      </c>
      <c r="P26" s="22" t="s">
        <v>119</v>
      </c>
    </row>
    <row r="27" spans="1:16" ht="48" x14ac:dyDescent="0.55000000000000004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/>
      <c r="G27" s="21" t="s">
        <v>58</v>
      </c>
      <c r="H27" s="21" t="s">
        <v>122</v>
      </c>
      <c r="I27" s="23">
        <v>499700</v>
      </c>
      <c r="J27" s="2" t="s">
        <v>60</v>
      </c>
      <c r="K27" s="21" t="s">
        <v>61</v>
      </c>
      <c r="L27" s="21" t="s">
        <v>62</v>
      </c>
      <c r="M27" s="23">
        <v>497378.54</v>
      </c>
      <c r="N27" s="23">
        <v>496000</v>
      </c>
      <c r="O27" s="21" t="s">
        <v>76</v>
      </c>
      <c r="P27" s="22" t="s">
        <v>123</v>
      </c>
    </row>
    <row r="28" spans="1:16" ht="72" x14ac:dyDescent="0.55000000000000004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/>
      <c r="G28" s="21" t="s">
        <v>58</v>
      </c>
      <c r="H28" s="21" t="s">
        <v>124</v>
      </c>
      <c r="I28" s="23">
        <v>12000</v>
      </c>
      <c r="J28" s="2" t="s">
        <v>60</v>
      </c>
      <c r="K28" s="21" t="s">
        <v>61</v>
      </c>
      <c r="L28" s="21" t="s">
        <v>62</v>
      </c>
      <c r="M28" s="23">
        <v>12000</v>
      </c>
      <c r="N28" s="23">
        <v>12000</v>
      </c>
      <c r="O28" s="21" t="s">
        <v>76</v>
      </c>
      <c r="P28" s="22" t="s">
        <v>125</v>
      </c>
    </row>
    <row r="29" spans="1:16" ht="48" x14ac:dyDescent="0.55000000000000004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/>
      <c r="G29" s="21" t="s">
        <v>58</v>
      </c>
      <c r="H29" s="21" t="s">
        <v>128</v>
      </c>
      <c r="I29" s="23">
        <v>493600</v>
      </c>
      <c r="J29" s="2" t="s">
        <v>60</v>
      </c>
      <c r="K29" s="21" t="s">
        <v>61</v>
      </c>
      <c r="L29" s="21" t="s">
        <v>62</v>
      </c>
      <c r="M29" s="23">
        <v>493610.49</v>
      </c>
      <c r="N29" s="23">
        <v>492000</v>
      </c>
      <c r="O29" s="21" t="s">
        <v>127</v>
      </c>
      <c r="P29" s="22" t="s">
        <v>126</v>
      </c>
    </row>
    <row r="30" spans="1:16" ht="48" x14ac:dyDescent="0.55000000000000004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/>
      <c r="G30" s="21" t="s">
        <v>58</v>
      </c>
      <c r="H30" s="21" t="s">
        <v>129</v>
      </c>
      <c r="I30" s="24">
        <v>108000</v>
      </c>
      <c r="J30" s="21" t="s">
        <v>60</v>
      </c>
      <c r="K30" s="21" t="s">
        <v>78</v>
      </c>
      <c r="L30" s="21" t="s">
        <v>62</v>
      </c>
      <c r="M30" s="24">
        <v>108000</v>
      </c>
      <c r="N30" s="24">
        <v>108000</v>
      </c>
      <c r="O30" s="21" t="s">
        <v>130</v>
      </c>
      <c r="P30" s="22" t="s">
        <v>144</v>
      </c>
    </row>
    <row r="31" spans="1:16" ht="48" x14ac:dyDescent="0.55000000000000004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/>
      <c r="G31" s="21" t="s">
        <v>58</v>
      </c>
      <c r="H31" s="21" t="s">
        <v>131</v>
      </c>
      <c r="I31" s="24">
        <v>99000</v>
      </c>
      <c r="J31" s="21" t="s">
        <v>60</v>
      </c>
      <c r="K31" s="21" t="s">
        <v>78</v>
      </c>
      <c r="L31" s="21" t="s">
        <v>62</v>
      </c>
      <c r="M31" s="24">
        <v>108000</v>
      </c>
      <c r="N31" s="24">
        <v>108000</v>
      </c>
      <c r="O31" s="21" t="s">
        <v>143</v>
      </c>
      <c r="P31" s="22" t="s">
        <v>146</v>
      </c>
    </row>
    <row r="32" spans="1:16" ht="48" x14ac:dyDescent="0.55000000000000004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/>
      <c r="G32" s="21" t="s">
        <v>58</v>
      </c>
      <c r="H32" s="21" t="s">
        <v>147</v>
      </c>
      <c r="I32" s="24">
        <v>108000</v>
      </c>
      <c r="J32" s="21" t="s">
        <v>60</v>
      </c>
      <c r="K32" s="21" t="s">
        <v>78</v>
      </c>
      <c r="L32" s="21" t="s">
        <v>62</v>
      </c>
      <c r="M32" s="24">
        <v>108000</v>
      </c>
      <c r="N32" s="24">
        <v>108000</v>
      </c>
      <c r="O32" s="21" t="s">
        <v>148</v>
      </c>
      <c r="P32" s="22" t="s">
        <v>149</v>
      </c>
    </row>
    <row r="33" spans="1:16" ht="72" x14ac:dyDescent="0.55000000000000004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/>
      <c r="G33" s="21" t="s">
        <v>58</v>
      </c>
      <c r="H33" s="21" t="s">
        <v>132</v>
      </c>
      <c r="I33" s="24">
        <v>108000</v>
      </c>
      <c r="J33" s="21" t="s">
        <v>60</v>
      </c>
      <c r="K33" s="21" t="s">
        <v>78</v>
      </c>
      <c r="L33" s="21" t="s">
        <v>62</v>
      </c>
      <c r="M33" s="24">
        <v>108000</v>
      </c>
      <c r="N33" s="24">
        <v>108000</v>
      </c>
      <c r="O33" s="21" t="s">
        <v>133</v>
      </c>
      <c r="P33" s="22" t="s">
        <v>150</v>
      </c>
    </row>
    <row r="34" spans="1:16" ht="48" x14ac:dyDescent="0.55000000000000004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/>
      <c r="G34" s="21" t="s">
        <v>58</v>
      </c>
      <c r="H34" s="21" t="s">
        <v>134</v>
      </c>
      <c r="I34" s="24">
        <v>108000</v>
      </c>
      <c r="J34" s="21" t="s">
        <v>60</v>
      </c>
      <c r="K34" s="21" t="s">
        <v>78</v>
      </c>
      <c r="L34" s="21" t="s">
        <v>62</v>
      </c>
      <c r="M34" s="24">
        <v>108000</v>
      </c>
      <c r="N34" s="24">
        <v>108000</v>
      </c>
      <c r="O34" s="21" t="s">
        <v>152</v>
      </c>
      <c r="P34" s="22" t="s">
        <v>151</v>
      </c>
    </row>
    <row r="35" spans="1:16" ht="48" x14ac:dyDescent="0.55000000000000004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/>
      <c r="G35" s="21" t="s">
        <v>58</v>
      </c>
      <c r="H35" s="21" t="s">
        <v>153</v>
      </c>
      <c r="I35" s="24">
        <v>108000</v>
      </c>
      <c r="J35" s="21" t="s">
        <v>60</v>
      </c>
      <c r="K35" s="21" t="s">
        <v>78</v>
      </c>
      <c r="L35" s="21" t="s">
        <v>62</v>
      </c>
      <c r="M35" s="24">
        <v>108000</v>
      </c>
      <c r="N35" s="24">
        <v>108000</v>
      </c>
      <c r="O35" s="21" t="s">
        <v>154</v>
      </c>
      <c r="P35" s="22" t="s">
        <v>155</v>
      </c>
    </row>
    <row r="36" spans="1:16" ht="48" x14ac:dyDescent="0.55000000000000004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/>
      <c r="G36" s="21" t="s">
        <v>58</v>
      </c>
      <c r="H36" s="21" t="s">
        <v>135</v>
      </c>
      <c r="I36" s="24">
        <v>108000</v>
      </c>
      <c r="J36" s="21" t="s">
        <v>60</v>
      </c>
      <c r="K36" s="21" t="s">
        <v>78</v>
      </c>
      <c r="L36" s="21" t="s">
        <v>62</v>
      </c>
      <c r="M36" s="24">
        <v>108000</v>
      </c>
      <c r="N36" s="24">
        <v>108000</v>
      </c>
      <c r="O36" s="21" t="s">
        <v>136</v>
      </c>
      <c r="P36" s="22" t="s">
        <v>156</v>
      </c>
    </row>
    <row r="37" spans="1:16" ht="48" x14ac:dyDescent="0.55000000000000004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/>
      <c r="G37" s="21" t="s">
        <v>58</v>
      </c>
      <c r="H37" s="21" t="s">
        <v>137</v>
      </c>
      <c r="I37" s="24">
        <v>108000</v>
      </c>
      <c r="J37" s="21" t="s">
        <v>60</v>
      </c>
      <c r="K37" s="21" t="s">
        <v>78</v>
      </c>
      <c r="L37" s="21" t="s">
        <v>62</v>
      </c>
      <c r="M37" s="24">
        <v>108000</v>
      </c>
      <c r="N37" s="24">
        <v>108000</v>
      </c>
      <c r="O37" s="21" t="s">
        <v>138</v>
      </c>
      <c r="P37" s="22" t="s">
        <v>157</v>
      </c>
    </row>
    <row r="38" spans="1:16" ht="48" x14ac:dyDescent="0.55000000000000004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/>
      <c r="G38" s="21" t="s">
        <v>58</v>
      </c>
      <c r="H38" s="21" t="s">
        <v>139</v>
      </c>
      <c r="I38" s="24">
        <v>108000</v>
      </c>
      <c r="J38" s="21" t="s">
        <v>60</v>
      </c>
      <c r="K38" s="21" t="s">
        <v>78</v>
      </c>
      <c r="L38" s="21" t="s">
        <v>62</v>
      </c>
      <c r="M38" s="24">
        <v>108000</v>
      </c>
      <c r="N38" s="24">
        <v>108000</v>
      </c>
      <c r="O38" s="21" t="s">
        <v>158</v>
      </c>
      <c r="P38" s="22" t="s">
        <v>145</v>
      </c>
    </row>
    <row r="39" spans="1:16" ht="48" x14ac:dyDescent="0.55000000000000004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/>
      <c r="G39" s="21" t="s">
        <v>58</v>
      </c>
      <c r="H39" s="21" t="s">
        <v>141</v>
      </c>
      <c r="I39" s="24">
        <v>108000</v>
      </c>
      <c r="J39" s="21" t="s">
        <v>60</v>
      </c>
      <c r="K39" s="21" t="s">
        <v>78</v>
      </c>
      <c r="L39" s="21" t="s">
        <v>62</v>
      </c>
      <c r="M39" s="24">
        <v>108000</v>
      </c>
      <c r="N39" s="24">
        <v>108000</v>
      </c>
      <c r="O39" s="21" t="s">
        <v>140</v>
      </c>
      <c r="P39" s="22" t="s">
        <v>159</v>
      </c>
    </row>
    <row r="40" spans="1:16" ht="48" x14ac:dyDescent="0.55000000000000004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/>
      <c r="G40" s="21" t="s">
        <v>58</v>
      </c>
      <c r="H40" s="21" t="s">
        <v>141</v>
      </c>
      <c r="I40" s="24">
        <v>108000</v>
      </c>
      <c r="J40" s="21" t="s">
        <v>60</v>
      </c>
      <c r="K40" s="21" t="s">
        <v>78</v>
      </c>
      <c r="L40" s="21" t="s">
        <v>62</v>
      </c>
      <c r="M40" s="24">
        <v>108000</v>
      </c>
      <c r="N40" s="24">
        <v>108000</v>
      </c>
      <c r="O40" s="21" t="s">
        <v>142</v>
      </c>
      <c r="P40" s="22" t="s">
        <v>91</v>
      </c>
    </row>
    <row r="41" spans="1:16" ht="48" x14ac:dyDescent="0.55000000000000004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/>
      <c r="G41" s="21" t="s">
        <v>58</v>
      </c>
      <c r="H41" s="21" t="s">
        <v>164</v>
      </c>
      <c r="I41" s="23">
        <v>7770</v>
      </c>
      <c r="J41" s="21" t="s">
        <v>60</v>
      </c>
      <c r="K41" s="21" t="s">
        <v>61</v>
      </c>
      <c r="L41" s="21" t="s">
        <v>62</v>
      </c>
      <c r="M41" s="23">
        <v>7770</v>
      </c>
      <c r="N41" s="23">
        <v>7770</v>
      </c>
      <c r="O41" s="21" t="s">
        <v>90</v>
      </c>
      <c r="P41" s="22" t="s">
        <v>163</v>
      </c>
    </row>
    <row r="42" spans="1:16" ht="96" x14ac:dyDescent="0.55000000000000004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/>
      <c r="G42" s="21" t="s">
        <v>58</v>
      </c>
      <c r="H42" s="21" t="s">
        <v>161</v>
      </c>
      <c r="I42" s="23">
        <v>25000</v>
      </c>
      <c r="J42" s="21" t="s">
        <v>60</v>
      </c>
      <c r="K42" s="21" t="s">
        <v>61</v>
      </c>
      <c r="L42" s="21" t="s">
        <v>62</v>
      </c>
      <c r="M42" s="23">
        <v>25000</v>
      </c>
      <c r="N42" s="23">
        <v>25000</v>
      </c>
      <c r="O42" s="21" t="s">
        <v>160</v>
      </c>
      <c r="P42" s="22" t="s">
        <v>165</v>
      </c>
    </row>
    <row r="43" spans="1:16" ht="72" x14ac:dyDescent="0.55000000000000004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/>
      <c r="G43" s="21" t="s">
        <v>58</v>
      </c>
      <c r="H43" s="21" t="s">
        <v>169</v>
      </c>
      <c r="I43" s="23">
        <v>9970</v>
      </c>
      <c r="J43" s="21" t="s">
        <v>60</v>
      </c>
      <c r="K43" s="21" t="s">
        <v>61</v>
      </c>
      <c r="L43" s="21" t="s">
        <v>62</v>
      </c>
      <c r="M43" s="23">
        <v>9970</v>
      </c>
      <c r="N43" s="23">
        <v>9970</v>
      </c>
      <c r="O43" s="21" t="s">
        <v>162</v>
      </c>
      <c r="P43" s="22" t="s">
        <v>166</v>
      </c>
    </row>
    <row r="44" spans="1:16" ht="72" x14ac:dyDescent="0.55000000000000004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/>
      <c r="G44" s="21" t="s">
        <v>58</v>
      </c>
      <c r="H44" s="21" t="s">
        <v>170</v>
      </c>
      <c r="I44" s="23">
        <v>10000</v>
      </c>
      <c r="J44" s="21" t="s">
        <v>60</v>
      </c>
      <c r="K44" s="21" t="s">
        <v>61</v>
      </c>
      <c r="L44" s="21" t="s">
        <v>62</v>
      </c>
      <c r="M44" s="23">
        <v>10000</v>
      </c>
      <c r="N44" s="23">
        <v>10000</v>
      </c>
      <c r="O44" s="21" t="s">
        <v>168</v>
      </c>
      <c r="P44" s="22" t="s">
        <v>167</v>
      </c>
    </row>
    <row r="45" spans="1:16" ht="72" x14ac:dyDescent="0.55000000000000004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/>
      <c r="G45" s="21" t="s">
        <v>58</v>
      </c>
      <c r="H45" s="21" t="s">
        <v>171</v>
      </c>
      <c r="I45" s="23">
        <v>8000</v>
      </c>
      <c r="J45" s="21" t="s">
        <v>60</v>
      </c>
      <c r="K45" s="21" t="s">
        <v>61</v>
      </c>
      <c r="L45" s="21" t="s">
        <v>62</v>
      </c>
      <c r="M45" s="23">
        <v>8000</v>
      </c>
      <c r="N45" s="23">
        <v>8000</v>
      </c>
      <c r="O45" s="21" t="s">
        <v>162</v>
      </c>
      <c r="P45" s="22" t="s">
        <v>172</v>
      </c>
    </row>
    <row r="46" spans="1:16" ht="72" x14ac:dyDescent="0.55000000000000004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/>
      <c r="G46" s="21" t="s">
        <v>58</v>
      </c>
      <c r="H46" s="21" t="s">
        <v>175</v>
      </c>
      <c r="I46" s="23">
        <v>5000</v>
      </c>
      <c r="J46" s="21" t="s">
        <v>60</v>
      </c>
      <c r="K46" s="21" t="s">
        <v>61</v>
      </c>
      <c r="L46" s="21" t="s">
        <v>62</v>
      </c>
      <c r="M46" s="23">
        <v>5000</v>
      </c>
      <c r="N46" s="23">
        <v>5000</v>
      </c>
      <c r="O46" s="21" t="s">
        <v>174</v>
      </c>
      <c r="P46" s="22" t="s">
        <v>173</v>
      </c>
    </row>
    <row r="47" spans="1:16" ht="72" x14ac:dyDescent="0.55000000000000004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/>
      <c r="G47" s="21" t="s">
        <v>58</v>
      </c>
      <c r="H47" s="21" t="s">
        <v>178</v>
      </c>
      <c r="I47" s="23">
        <v>12500</v>
      </c>
      <c r="J47" s="21" t="s">
        <v>60</v>
      </c>
      <c r="K47" s="21" t="s">
        <v>61</v>
      </c>
      <c r="L47" s="21" t="s">
        <v>62</v>
      </c>
      <c r="M47" s="23">
        <v>12500</v>
      </c>
      <c r="N47" s="23">
        <v>12500</v>
      </c>
      <c r="O47" s="21" t="s">
        <v>177</v>
      </c>
      <c r="P47" s="22" t="s">
        <v>176</v>
      </c>
    </row>
    <row r="48" spans="1:16" ht="48" x14ac:dyDescent="0.55000000000000004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/>
      <c r="G48" s="21" t="s">
        <v>58</v>
      </c>
      <c r="H48" s="21" t="s">
        <v>180</v>
      </c>
      <c r="I48" s="23">
        <v>9600</v>
      </c>
      <c r="J48" s="21" t="s">
        <v>60</v>
      </c>
      <c r="K48" s="21" t="s">
        <v>61</v>
      </c>
      <c r="L48" s="21" t="s">
        <v>62</v>
      </c>
      <c r="M48" s="23">
        <v>9600</v>
      </c>
      <c r="N48" s="23">
        <v>9600</v>
      </c>
      <c r="O48" s="21" t="s">
        <v>181</v>
      </c>
      <c r="P48" s="22" t="s">
        <v>179</v>
      </c>
    </row>
    <row r="49" spans="1:17" ht="48" x14ac:dyDescent="0.55000000000000004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/>
      <c r="G49" s="21" t="s">
        <v>58</v>
      </c>
      <c r="H49" s="21" t="s">
        <v>183</v>
      </c>
      <c r="I49" s="23">
        <v>42160</v>
      </c>
      <c r="J49" s="21" t="s">
        <v>60</v>
      </c>
      <c r="K49" s="21" t="s">
        <v>61</v>
      </c>
      <c r="L49" s="21" t="s">
        <v>62</v>
      </c>
      <c r="M49" s="23">
        <v>42160</v>
      </c>
      <c r="N49" s="23">
        <v>42160</v>
      </c>
      <c r="O49" s="21" t="s">
        <v>184</v>
      </c>
      <c r="P49" s="22" t="s">
        <v>182</v>
      </c>
    </row>
    <row r="50" spans="1:17" ht="48" x14ac:dyDescent="0.55000000000000004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/>
      <c r="G50" s="21" t="s">
        <v>58</v>
      </c>
      <c r="H50" s="21" t="s">
        <v>187</v>
      </c>
      <c r="I50" s="23">
        <v>60000</v>
      </c>
      <c r="J50" s="21" t="s">
        <v>60</v>
      </c>
      <c r="K50" s="21" t="s">
        <v>61</v>
      </c>
      <c r="L50" s="21" t="s">
        <v>62</v>
      </c>
      <c r="M50" s="23">
        <v>60000</v>
      </c>
      <c r="N50" s="23">
        <v>60000</v>
      </c>
      <c r="O50" s="21" t="s">
        <v>186</v>
      </c>
      <c r="P50" s="22" t="s">
        <v>185</v>
      </c>
    </row>
    <row r="51" spans="1:17" ht="72" x14ac:dyDescent="0.55000000000000004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/>
      <c r="G51" s="21" t="s">
        <v>58</v>
      </c>
      <c r="H51" s="21" t="s">
        <v>188</v>
      </c>
      <c r="I51" s="23">
        <v>11425</v>
      </c>
      <c r="J51" s="21" t="s">
        <v>60</v>
      </c>
      <c r="K51" s="21" t="s">
        <v>61</v>
      </c>
      <c r="L51" s="21" t="s">
        <v>62</v>
      </c>
      <c r="M51" s="23">
        <v>11425</v>
      </c>
      <c r="N51" s="23">
        <v>11425</v>
      </c>
      <c r="O51" s="21" t="s">
        <v>189</v>
      </c>
      <c r="P51" s="22" t="s">
        <v>190</v>
      </c>
    </row>
    <row r="52" spans="1:17" ht="48" x14ac:dyDescent="0.55000000000000004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/>
      <c r="G52" s="21" t="s">
        <v>58</v>
      </c>
      <c r="H52" s="21" t="s">
        <v>191</v>
      </c>
      <c r="I52" s="23">
        <v>36000</v>
      </c>
      <c r="J52" s="21" t="s">
        <v>60</v>
      </c>
      <c r="K52" s="21" t="s">
        <v>61</v>
      </c>
      <c r="L52" s="21" t="s">
        <v>62</v>
      </c>
      <c r="M52" s="23">
        <v>36000</v>
      </c>
      <c r="N52" s="23">
        <v>36000</v>
      </c>
      <c r="O52" s="21" t="s">
        <v>192</v>
      </c>
      <c r="P52" s="22" t="s">
        <v>193</v>
      </c>
    </row>
    <row r="53" spans="1:17" ht="48" x14ac:dyDescent="0.55000000000000004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/>
      <c r="G53" s="21" t="s">
        <v>58</v>
      </c>
      <c r="H53" s="21" t="s">
        <v>195</v>
      </c>
      <c r="I53" s="23">
        <v>35350</v>
      </c>
      <c r="J53" s="21" t="s">
        <v>60</v>
      </c>
      <c r="K53" s="21" t="s">
        <v>61</v>
      </c>
      <c r="L53" s="21" t="s">
        <v>62</v>
      </c>
      <c r="M53" s="23">
        <v>35350</v>
      </c>
      <c r="N53" s="23">
        <v>35350</v>
      </c>
      <c r="O53" s="21" t="s">
        <v>186</v>
      </c>
      <c r="P53" s="22" t="s">
        <v>194</v>
      </c>
    </row>
    <row r="54" spans="1:17" ht="48" x14ac:dyDescent="0.55000000000000004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/>
      <c r="G54" s="21" t="s">
        <v>58</v>
      </c>
      <c r="H54" s="21" t="s">
        <v>196</v>
      </c>
      <c r="I54" s="23">
        <v>26820</v>
      </c>
      <c r="J54" s="21" t="s">
        <v>60</v>
      </c>
      <c r="K54" s="21" t="s">
        <v>61</v>
      </c>
      <c r="L54" s="21" t="s">
        <v>62</v>
      </c>
      <c r="M54" s="23">
        <v>26820</v>
      </c>
      <c r="N54" s="23">
        <v>26820</v>
      </c>
      <c r="O54" s="21" t="s">
        <v>197</v>
      </c>
      <c r="P54" s="22" t="s">
        <v>198</v>
      </c>
    </row>
    <row r="55" spans="1:17" ht="48" x14ac:dyDescent="0.55000000000000004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/>
      <c r="G55" s="21" t="s">
        <v>58</v>
      </c>
      <c r="H55" s="21" t="s">
        <v>201</v>
      </c>
      <c r="I55" s="23">
        <v>6000</v>
      </c>
      <c r="J55" s="21" t="s">
        <v>60</v>
      </c>
      <c r="K55" s="21" t="s">
        <v>61</v>
      </c>
      <c r="L55" s="21" t="s">
        <v>62</v>
      </c>
      <c r="M55" s="23">
        <v>6000</v>
      </c>
      <c r="N55" s="23">
        <v>6000</v>
      </c>
      <c r="O55" s="21" t="s">
        <v>200</v>
      </c>
      <c r="P55" s="22" t="s">
        <v>199</v>
      </c>
    </row>
    <row r="56" spans="1:17" ht="72" x14ac:dyDescent="0.55000000000000004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/>
      <c r="G56" s="21" t="s">
        <v>58</v>
      </c>
      <c r="H56" s="21" t="s">
        <v>203</v>
      </c>
      <c r="I56" s="23">
        <v>10000</v>
      </c>
      <c r="J56" s="21" t="s">
        <v>60</v>
      </c>
      <c r="K56" s="21" t="s">
        <v>61</v>
      </c>
      <c r="L56" s="21" t="s">
        <v>62</v>
      </c>
      <c r="M56" s="23">
        <v>10000</v>
      </c>
      <c r="N56" s="23">
        <v>10000</v>
      </c>
      <c r="O56" s="21" t="s">
        <v>204</v>
      </c>
      <c r="P56" s="22" t="s">
        <v>202</v>
      </c>
    </row>
    <row r="57" spans="1:17" ht="48" x14ac:dyDescent="0.55000000000000004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/>
      <c r="G57" s="21" t="s">
        <v>58</v>
      </c>
      <c r="H57" s="21" t="s">
        <v>206</v>
      </c>
      <c r="I57" s="23">
        <v>6000</v>
      </c>
      <c r="J57" s="21" t="s">
        <v>60</v>
      </c>
      <c r="K57" s="21" t="s">
        <v>61</v>
      </c>
      <c r="L57" s="21" t="s">
        <v>62</v>
      </c>
      <c r="M57" s="23">
        <v>6000</v>
      </c>
      <c r="N57" s="23">
        <v>6000</v>
      </c>
      <c r="O57" s="21" t="s">
        <v>220</v>
      </c>
      <c r="P57" s="22" t="s">
        <v>205</v>
      </c>
    </row>
    <row r="58" spans="1:17" ht="48" x14ac:dyDescent="0.55000000000000004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21" t="s">
        <v>208</v>
      </c>
      <c r="I58" s="23">
        <v>66000</v>
      </c>
      <c r="J58" s="21" t="s">
        <v>60</v>
      </c>
      <c r="K58" s="21" t="s">
        <v>61</v>
      </c>
      <c r="L58" s="21" t="s">
        <v>62</v>
      </c>
      <c r="M58" s="23">
        <v>66000</v>
      </c>
      <c r="N58" s="23">
        <v>66000</v>
      </c>
      <c r="O58" s="21" t="s">
        <v>209</v>
      </c>
      <c r="P58" s="22" t="s">
        <v>207</v>
      </c>
    </row>
    <row r="59" spans="1:17" ht="48" x14ac:dyDescent="0.55000000000000004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/>
      <c r="G59" s="21" t="s">
        <v>58</v>
      </c>
      <c r="H59" s="21" t="s">
        <v>212</v>
      </c>
      <c r="I59" s="23">
        <v>15000</v>
      </c>
      <c r="J59" s="21" t="s">
        <v>60</v>
      </c>
      <c r="K59" s="21" t="s">
        <v>61</v>
      </c>
      <c r="L59" s="21" t="s">
        <v>62</v>
      </c>
      <c r="M59" s="23">
        <v>15000</v>
      </c>
      <c r="N59" s="23">
        <v>15000</v>
      </c>
      <c r="O59" s="21" t="s">
        <v>211</v>
      </c>
      <c r="P59" s="22" t="s">
        <v>210</v>
      </c>
    </row>
    <row r="60" spans="1:17" ht="48" x14ac:dyDescent="0.55000000000000004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/>
      <c r="G60" s="21" t="s">
        <v>58</v>
      </c>
      <c r="H60" s="21" t="s">
        <v>213</v>
      </c>
      <c r="I60" s="23">
        <v>99000</v>
      </c>
      <c r="J60" s="21" t="s">
        <v>60</v>
      </c>
      <c r="K60" s="21" t="s">
        <v>61</v>
      </c>
      <c r="L60" s="21" t="s">
        <v>62</v>
      </c>
      <c r="M60" s="23">
        <v>99000</v>
      </c>
      <c r="N60" s="23">
        <v>99000</v>
      </c>
      <c r="O60" s="21" t="s">
        <v>214</v>
      </c>
      <c r="P60" s="22" t="s">
        <v>215</v>
      </c>
      <c r="Q60" s="25"/>
    </row>
    <row r="61" spans="1:17" ht="48" x14ac:dyDescent="0.55000000000000004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/>
      <c r="G61" s="21" t="s">
        <v>58</v>
      </c>
      <c r="H61" s="21" t="s">
        <v>217</v>
      </c>
      <c r="I61" s="23">
        <v>32070</v>
      </c>
      <c r="J61" s="21" t="s">
        <v>60</v>
      </c>
      <c r="K61" s="21" t="s">
        <v>61</v>
      </c>
      <c r="L61" s="21" t="s">
        <v>62</v>
      </c>
      <c r="M61" s="23">
        <v>32070</v>
      </c>
      <c r="N61" s="23">
        <v>32070</v>
      </c>
      <c r="O61" s="21" t="s">
        <v>184</v>
      </c>
      <c r="P61" s="22" t="s">
        <v>216</v>
      </c>
    </row>
    <row r="62" spans="1:17" ht="72" x14ac:dyDescent="0.55000000000000004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/>
      <c r="G62" s="21" t="s">
        <v>58</v>
      </c>
      <c r="H62" s="21" t="s">
        <v>218</v>
      </c>
      <c r="I62" s="23">
        <v>14000</v>
      </c>
      <c r="J62" s="21" t="s">
        <v>60</v>
      </c>
      <c r="K62" s="21" t="s">
        <v>61</v>
      </c>
      <c r="L62" s="21" t="s">
        <v>62</v>
      </c>
      <c r="M62" s="23">
        <v>14000</v>
      </c>
      <c r="N62" s="23">
        <v>14000</v>
      </c>
      <c r="O62" s="21" t="s">
        <v>90</v>
      </c>
      <c r="P62" s="22" t="s">
        <v>219</v>
      </c>
    </row>
    <row r="63" spans="1:17" ht="72" x14ac:dyDescent="0.55000000000000004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/>
      <c r="G63" s="21" t="s">
        <v>58</v>
      </c>
      <c r="H63" s="21" t="s">
        <v>221</v>
      </c>
      <c r="I63" s="23">
        <v>8200</v>
      </c>
      <c r="J63" s="21" t="s">
        <v>60</v>
      </c>
      <c r="K63" s="21" t="s">
        <v>61</v>
      </c>
      <c r="L63" s="21" t="s">
        <v>62</v>
      </c>
      <c r="M63" s="23">
        <v>8200</v>
      </c>
      <c r="N63" s="23">
        <v>8200</v>
      </c>
      <c r="O63" s="21" t="s">
        <v>186</v>
      </c>
      <c r="P63" s="22" t="s">
        <v>222</v>
      </c>
    </row>
    <row r="64" spans="1:17" ht="96" x14ac:dyDescent="0.55000000000000004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/>
      <c r="G64" s="21" t="s">
        <v>58</v>
      </c>
      <c r="H64" s="21" t="s">
        <v>224</v>
      </c>
      <c r="I64" s="23">
        <v>25526.880000000001</v>
      </c>
      <c r="J64" s="21" t="s">
        <v>60</v>
      </c>
      <c r="K64" s="21" t="s">
        <v>61</v>
      </c>
      <c r="L64" s="21" t="s">
        <v>62</v>
      </c>
      <c r="M64" s="23">
        <v>25526.880000000001</v>
      </c>
      <c r="N64" s="23">
        <v>25526.880000000001</v>
      </c>
      <c r="O64" s="21" t="s">
        <v>272</v>
      </c>
      <c r="P64" s="22" t="s">
        <v>223</v>
      </c>
    </row>
    <row r="65" spans="1:16" ht="48" x14ac:dyDescent="0.55000000000000004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/>
      <c r="G65" s="21" t="s">
        <v>58</v>
      </c>
      <c r="H65" s="21" t="s">
        <v>227</v>
      </c>
      <c r="I65" s="23">
        <v>10800</v>
      </c>
      <c r="J65" s="21" t="s">
        <v>60</v>
      </c>
      <c r="K65" s="21" t="s">
        <v>61</v>
      </c>
      <c r="L65" s="21" t="s">
        <v>62</v>
      </c>
      <c r="M65" s="23">
        <v>10800</v>
      </c>
      <c r="N65" s="23">
        <v>10800</v>
      </c>
      <c r="O65" s="21" t="s">
        <v>226</v>
      </c>
      <c r="P65" s="22" t="s">
        <v>225</v>
      </c>
    </row>
    <row r="66" spans="1:16" ht="48" x14ac:dyDescent="0.55000000000000004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/>
      <c r="G66" s="21" t="s">
        <v>58</v>
      </c>
      <c r="H66" s="21" t="s">
        <v>230</v>
      </c>
      <c r="I66" s="23">
        <v>21835</v>
      </c>
      <c r="J66" s="21" t="s">
        <v>60</v>
      </c>
      <c r="K66" s="21" t="s">
        <v>61</v>
      </c>
      <c r="L66" s="21" t="s">
        <v>62</v>
      </c>
      <c r="M66" s="23">
        <v>21835</v>
      </c>
      <c r="N66" s="23">
        <v>21835</v>
      </c>
      <c r="O66" s="21" t="s">
        <v>229</v>
      </c>
      <c r="P66" s="22" t="s">
        <v>228</v>
      </c>
    </row>
    <row r="67" spans="1:16" ht="48" x14ac:dyDescent="0.55000000000000004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/>
      <c r="G67" s="21" t="s">
        <v>58</v>
      </c>
      <c r="H67" s="21" t="s">
        <v>231</v>
      </c>
      <c r="I67" s="23">
        <v>10020</v>
      </c>
      <c r="J67" s="21" t="s">
        <v>60</v>
      </c>
      <c r="K67" s="21" t="s">
        <v>61</v>
      </c>
      <c r="L67" s="21" t="s">
        <v>62</v>
      </c>
      <c r="M67" s="23">
        <v>10020</v>
      </c>
      <c r="N67" s="23">
        <v>10020</v>
      </c>
      <c r="O67" s="21" t="s">
        <v>232</v>
      </c>
      <c r="P67" s="22" t="s">
        <v>233</v>
      </c>
    </row>
    <row r="68" spans="1:16" ht="48" x14ac:dyDescent="0.55000000000000004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/>
      <c r="G68" s="21" t="s">
        <v>58</v>
      </c>
      <c r="H68" s="21" t="s">
        <v>235</v>
      </c>
      <c r="I68" s="23">
        <v>12840</v>
      </c>
      <c r="J68" s="21" t="s">
        <v>60</v>
      </c>
      <c r="K68" s="21" t="s">
        <v>61</v>
      </c>
      <c r="L68" s="21" t="s">
        <v>62</v>
      </c>
      <c r="M68" s="23">
        <v>12840</v>
      </c>
      <c r="N68" s="23">
        <v>12840</v>
      </c>
      <c r="O68" s="21" t="s">
        <v>232</v>
      </c>
      <c r="P68" s="22" t="s">
        <v>234</v>
      </c>
    </row>
    <row r="69" spans="1:16" ht="72" x14ac:dyDescent="0.55000000000000004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/>
      <c r="G69" s="21" t="s">
        <v>58</v>
      </c>
      <c r="H69" s="21" t="s">
        <v>239</v>
      </c>
      <c r="I69" s="23">
        <v>26440</v>
      </c>
      <c r="J69" s="21" t="s">
        <v>60</v>
      </c>
      <c r="K69" s="21" t="s">
        <v>61</v>
      </c>
      <c r="L69" s="21" t="s">
        <v>62</v>
      </c>
      <c r="M69" s="23">
        <v>26440</v>
      </c>
      <c r="N69" s="23">
        <v>26440</v>
      </c>
      <c r="O69" s="21" t="s">
        <v>229</v>
      </c>
      <c r="P69" s="22" t="s">
        <v>236</v>
      </c>
    </row>
    <row r="70" spans="1:16" ht="72" x14ac:dyDescent="0.55000000000000004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/>
      <c r="G70" s="21" t="s">
        <v>58</v>
      </c>
      <c r="H70" s="21" t="s">
        <v>238</v>
      </c>
      <c r="I70" s="23">
        <v>50400</v>
      </c>
      <c r="J70" s="21" t="s">
        <v>60</v>
      </c>
      <c r="K70" s="21" t="s">
        <v>61</v>
      </c>
      <c r="L70" s="21" t="s">
        <v>62</v>
      </c>
      <c r="M70" s="23">
        <v>50400</v>
      </c>
      <c r="N70" s="23">
        <v>50400</v>
      </c>
      <c r="O70" s="21" t="s">
        <v>229</v>
      </c>
      <c r="P70" s="22" t="s">
        <v>237</v>
      </c>
    </row>
    <row r="71" spans="1:16" ht="82.5" customHeight="1" x14ac:dyDescent="0.55000000000000004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/>
      <c r="G71" s="21" t="s">
        <v>58</v>
      </c>
      <c r="H71" s="21" t="s">
        <v>240</v>
      </c>
      <c r="I71" s="23">
        <v>13600</v>
      </c>
      <c r="J71" s="21" t="s">
        <v>60</v>
      </c>
      <c r="K71" s="21" t="s">
        <v>61</v>
      </c>
      <c r="L71" s="21" t="s">
        <v>62</v>
      </c>
      <c r="M71" s="23">
        <v>13600</v>
      </c>
      <c r="N71" s="23">
        <v>13600</v>
      </c>
      <c r="O71" s="21" t="s">
        <v>229</v>
      </c>
      <c r="P71" s="22" t="s">
        <v>241</v>
      </c>
    </row>
    <row r="72" spans="1:16" ht="48" x14ac:dyDescent="0.55000000000000004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/>
      <c r="G72" s="21" t="s">
        <v>58</v>
      </c>
      <c r="H72" s="21" t="s">
        <v>244</v>
      </c>
      <c r="I72" s="23">
        <v>26500</v>
      </c>
      <c r="J72" s="21" t="s">
        <v>60</v>
      </c>
      <c r="K72" s="21" t="s">
        <v>61</v>
      </c>
      <c r="L72" s="21" t="s">
        <v>62</v>
      </c>
      <c r="M72" s="23">
        <v>26500</v>
      </c>
      <c r="N72" s="23">
        <v>26500</v>
      </c>
      <c r="O72" s="21" t="s">
        <v>243</v>
      </c>
      <c r="P72" s="22" t="s">
        <v>242</v>
      </c>
    </row>
    <row r="73" spans="1:16" ht="48" x14ac:dyDescent="0.55000000000000004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/>
      <c r="G73" s="21" t="s">
        <v>58</v>
      </c>
      <c r="H73" s="21" t="s">
        <v>245</v>
      </c>
      <c r="I73" s="23">
        <v>14000</v>
      </c>
      <c r="J73" s="21" t="s">
        <v>60</v>
      </c>
      <c r="K73" s="21" t="s">
        <v>61</v>
      </c>
      <c r="L73" s="21" t="s">
        <v>62</v>
      </c>
      <c r="M73" s="23">
        <v>14000</v>
      </c>
      <c r="N73" s="23">
        <v>14000</v>
      </c>
      <c r="O73" s="21" t="s">
        <v>246</v>
      </c>
      <c r="P73" s="22" t="s">
        <v>247</v>
      </c>
    </row>
    <row r="74" spans="1:16" ht="48" x14ac:dyDescent="0.55000000000000004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/>
      <c r="G74" s="21" t="s">
        <v>58</v>
      </c>
      <c r="H74" s="21" t="s">
        <v>249</v>
      </c>
      <c r="I74" s="23">
        <v>12655</v>
      </c>
      <c r="J74" s="21" t="s">
        <v>60</v>
      </c>
      <c r="K74" s="21" t="s">
        <v>61</v>
      </c>
      <c r="L74" s="21" t="s">
        <v>62</v>
      </c>
      <c r="M74" s="23">
        <v>12655</v>
      </c>
      <c r="N74" s="23">
        <v>12655</v>
      </c>
      <c r="O74" s="21" t="s">
        <v>229</v>
      </c>
      <c r="P74" s="22" t="s">
        <v>248</v>
      </c>
    </row>
    <row r="75" spans="1:16" ht="48" x14ac:dyDescent="0.55000000000000004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/>
      <c r="G75" s="21" t="s">
        <v>58</v>
      </c>
      <c r="H75" s="21" t="s">
        <v>252</v>
      </c>
      <c r="I75" s="23">
        <v>15000</v>
      </c>
      <c r="J75" s="21" t="s">
        <v>60</v>
      </c>
      <c r="K75" s="21" t="s">
        <v>61</v>
      </c>
      <c r="L75" s="21" t="s">
        <v>62</v>
      </c>
      <c r="M75" s="23">
        <v>15000</v>
      </c>
      <c r="N75" s="23">
        <v>15000</v>
      </c>
      <c r="O75" s="21" t="s">
        <v>251</v>
      </c>
      <c r="P75" s="22" t="s">
        <v>250</v>
      </c>
    </row>
    <row r="76" spans="1:16" ht="48" x14ac:dyDescent="0.55000000000000004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/>
      <c r="G76" s="21" t="s">
        <v>58</v>
      </c>
      <c r="H76" s="21" t="s">
        <v>254</v>
      </c>
      <c r="I76" s="23">
        <v>33600</v>
      </c>
      <c r="J76" s="21" t="s">
        <v>60</v>
      </c>
      <c r="K76" s="21" t="s">
        <v>61</v>
      </c>
      <c r="L76" s="21" t="s">
        <v>62</v>
      </c>
      <c r="M76" s="23">
        <v>33600</v>
      </c>
      <c r="N76" s="23">
        <v>33600</v>
      </c>
      <c r="O76" s="21" t="s">
        <v>181</v>
      </c>
      <c r="P76" s="22" t="s">
        <v>253</v>
      </c>
    </row>
    <row r="77" spans="1:16" ht="48" x14ac:dyDescent="0.55000000000000004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/>
      <c r="G77" s="21" t="s">
        <v>58</v>
      </c>
      <c r="H77" s="21" t="s">
        <v>256</v>
      </c>
      <c r="I77" s="23">
        <v>6450</v>
      </c>
      <c r="J77" s="21" t="s">
        <v>60</v>
      </c>
      <c r="K77" s="21" t="s">
        <v>61</v>
      </c>
      <c r="L77" s="21" t="s">
        <v>62</v>
      </c>
      <c r="M77" s="23">
        <v>6450</v>
      </c>
      <c r="N77" s="23">
        <v>6450</v>
      </c>
      <c r="O77" s="21" t="s">
        <v>76</v>
      </c>
      <c r="P77" s="22" t="s">
        <v>255</v>
      </c>
    </row>
    <row r="78" spans="1:16" ht="48" x14ac:dyDescent="0.55000000000000004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/>
      <c r="G78" s="21" t="s">
        <v>58</v>
      </c>
      <c r="H78" s="21" t="s">
        <v>258</v>
      </c>
      <c r="I78" s="23">
        <v>8210</v>
      </c>
      <c r="J78" s="21" t="s">
        <v>60</v>
      </c>
      <c r="K78" s="21" t="s">
        <v>61</v>
      </c>
      <c r="L78" s="21" t="s">
        <v>62</v>
      </c>
      <c r="M78" s="23">
        <v>8210</v>
      </c>
      <c r="N78" s="23">
        <v>8210</v>
      </c>
      <c r="O78" s="21" t="s">
        <v>229</v>
      </c>
      <c r="P78" s="22" t="s">
        <v>257</v>
      </c>
    </row>
    <row r="79" spans="1:16" ht="48" x14ac:dyDescent="0.55000000000000004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/>
      <c r="G79" s="21" t="s">
        <v>58</v>
      </c>
      <c r="H79" s="21" t="s">
        <v>261</v>
      </c>
      <c r="I79" s="23">
        <v>42000</v>
      </c>
      <c r="J79" s="21" t="s">
        <v>60</v>
      </c>
      <c r="K79" s="21" t="s">
        <v>61</v>
      </c>
      <c r="L79" s="21" t="s">
        <v>62</v>
      </c>
      <c r="M79" s="23">
        <v>42000</v>
      </c>
      <c r="N79" s="23">
        <v>42000</v>
      </c>
      <c r="O79" s="21" t="s">
        <v>260</v>
      </c>
      <c r="P79" s="22" t="s">
        <v>259</v>
      </c>
    </row>
    <row r="80" spans="1:16" ht="48" x14ac:dyDescent="0.55000000000000004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/>
      <c r="G80" s="21" t="s">
        <v>58</v>
      </c>
      <c r="H80" s="21" t="s">
        <v>263</v>
      </c>
      <c r="I80" s="23">
        <v>12000</v>
      </c>
      <c r="J80" s="21" t="s">
        <v>60</v>
      </c>
      <c r="K80" s="21" t="s">
        <v>61</v>
      </c>
      <c r="L80" s="21" t="s">
        <v>62</v>
      </c>
      <c r="M80" s="23">
        <v>12000</v>
      </c>
      <c r="N80" s="23">
        <v>12000</v>
      </c>
      <c r="O80" s="21" t="s">
        <v>251</v>
      </c>
      <c r="P80" s="22" t="s">
        <v>262</v>
      </c>
    </row>
    <row r="81" spans="1:16" ht="48" x14ac:dyDescent="0.55000000000000004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/>
      <c r="G81" s="21" t="s">
        <v>58</v>
      </c>
      <c r="H81" s="21" t="s">
        <v>264</v>
      </c>
      <c r="I81" s="23">
        <v>9000</v>
      </c>
      <c r="J81" s="21" t="s">
        <v>60</v>
      </c>
      <c r="K81" s="21" t="s">
        <v>61</v>
      </c>
      <c r="L81" s="21" t="s">
        <v>62</v>
      </c>
      <c r="M81" s="23">
        <v>9000</v>
      </c>
      <c r="N81" s="23">
        <v>9000</v>
      </c>
      <c r="O81" s="21" t="s">
        <v>260</v>
      </c>
      <c r="P81" s="22" t="s">
        <v>265</v>
      </c>
    </row>
    <row r="82" spans="1:16" ht="48" x14ac:dyDescent="0.55000000000000004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/>
      <c r="G82" s="21" t="s">
        <v>58</v>
      </c>
      <c r="H82" s="21" t="s">
        <v>267</v>
      </c>
      <c r="I82" s="23">
        <v>18000</v>
      </c>
      <c r="J82" s="21" t="s">
        <v>60</v>
      </c>
      <c r="K82" s="21" t="s">
        <v>61</v>
      </c>
      <c r="L82" s="21" t="s">
        <v>62</v>
      </c>
      <c r="M82" s="23">
        <v>18000</v>
      </c>
      <c r="N82" s="23">
        <v>18000</v>
      </c>
      <c r="O82" s="21" t="s">
        <v>260</v>
      </c>
      <c r="P82" s="22" t="s">
        <v>266</v>
      </c>
    </row>
    <row r="83" spans="1:16" ht="48" x14ac:dyDescent="0.55000000000000004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/>
      <c r="G83" s="21" t="s">
        <v>58</v>
      </c>
      <c r="H83" s="21" t="s">
        <v>269</v>
      </c>
      <c r="I83" s="23">
        <v>6000</v>
      </c>
      <c r="J83" s="21" t="s">
        <v>60</v>
      </c>
      <c r="K83" s="21" t="s">
        <v>61</v>
      </c>
      <c r="L83" s="21" t="s">
        <v>62</v>
      </c>
      <c r="M83" s="23">
        <v>6000</v>
      </c>
      <c r="N83" s="23">
        <v>6000</v>
      </c>
      <c r="O83" s="21" t="s">
        <v>229</v>
      </c>
      <c r="P83" s="22" t="s">
        <v>268</v>
      </c>
    </row>
    <row r="84" spans="1:16" ht="96" x14ac:dyDescent="0.55000000000000004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/>
      <c r="G84" s="21" t="s">
        <v>58</v>
      </c>
      <c r="H84" s="21" t="s">
        <v>270</v>
      </c>
      <c r="I84" s="23">
        <v>21453.64</v>
      </c>
      <c r="J84" s="21" t="s">
        <v>60</v>
      </c>
      <c r="K84" s="21" t="s">
        <v>61</v>
      </c>
      <c r="L84" s="21" t="s">
        <v>62</v>
      </c>
      <c r="M84" s="23">
        <v>21453.64</v>
      </c>
      <c r="N84" s="23">
        <v>21453.64</v>
      </c>
      <c r="O84" s="21" t="s">
        <v>271</v>
      </c>
      <c r="P84" s="22" t="s">
        <v>273</v>
      </c>
    </row>
    <row r="85" spans="1:16" ht="48" x14ac:dyDescent="0.55000000000000004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/>
      <c r="G85" s="21" t="s">
        <v>58</v>
      </c>
      <c r="H85" s="21" t="s">
        <v>275</v>
      </c>
      <c r="I85" s="23">
        <v>17000</v>
      </c>
      <c r="J85" s="21" t="s">
        <v>60</v>
      </c>
      <c r="K85" s="21" t="s">
        <v>61</v>
      </c>
      <c r="L85" s="21" t="s">
        <v>62</v>
      </c>
      <c r="M85" s="23">
        <v>17000</v>
      </c>
      <c r="N85" s="23">
        <v>17000</v>
      </c>
      <c r="O85" s="21" t="s">
        <v>232</v>
      </c>
      <c r="P85" s="22" t="s">
        <v>274</v>
      </c>
    </row>
    <row r="86" spans="1:16" ht="48" x14ac:dyDescent="0.55000000000000004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/>
      <c r="G86" s="21" t="s">
        <v>58</v>
      </c>
      <c r="H86" s="21" t="s">
        <v>276</v>
      </c>
      <c r="I86" s="23">
        <v>10020</v>
      </c>
      <c r="J86" s="21" t="s">
        <v>60</v>
      </c>
      <c r="K86" s="21" t="s">
        <v>61</v>
      </c>
      <c r="L86" s="21" t="s">
        <v>62</v>
      </c>
      <c r="M86" s="23">
        <v>10020</v>
      </c>
      <c r="N86" s="23">
        <v>10020</v>
      </c>
      <c r="O86" s="21" t="s">
        <v>232</v>
      </c>
      <c r="P86" s="22" t="s">
        <v>277</v>
      </c>
    </row>
    <row r="87" spans="1:16" ht="48" x14ac:dyDescent="0.55000000000000004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/>
      <c r="G87" s="21" t="s">
        <v>58</v>
      </c>
      <c r="H87" s="21" t="s">
        <v>279</v>
      </c>
      <c r="I87" s="23">
        <v>8885</v>
      </c>
      <c r="J87" s="21" t="s">
        <v>60</v>
      </c>
      <c r="K87" s="21" t="s">
        <v>61</v>
      </c>
      <c r="L87" s="21" t="s">
        <v>62</v>
      </c>
      <c r="M87" s="23">
        <v>8885</v>
      </c>
      <c r="N87" s="23">
        <v>8885</v>
      </c>
      <c r="O87" s="21" t="s">
        <v>229</v>
      </c>
      <c r="P87" s="22" t="s">
        <v>278</v>
      </c>
    </row>
    <row r="88" spans="1:16" ht="48" x14ac:dyDescent="0.55000000000000004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/>
      <c r="G88" s="21" t="s">
        <v>58</v>
      </c>
      <c r="H88" s="21" t="s">
        <v>280</v>
      </c>
      <c r="I88" s="23">
        <v>36600</v>
      </c>
      <c r="J88" s="21" t="s">
        <v>60</v>
      </c>
      <c r="K88" s="21" t="s">
        <v>61</v>
      </c>
      <c r="L88" s="21" t="s">
        <v>62</v>
      </c>
      <c r="M88" s="23">
        <v>36600</v>
      </c>
      <c r="N88" s="23">
        <v>36600</v>
      </c>
      <c r="O88" s="21" t="s">
        <v>251</v>
      </c>
      <c r="P88" s="22" t="s">
        <v>281</v>
      </c>
    </row>
    <row r="89" spans="1:16" ht="48" x14ac:dyDescent="0.55000000000000004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/>
      <c r="G89" s="21" t="s">
        <v>58</v>
      </c>
      <c r="H89" s="21" t="s">
        <v>283</v>
      </c>
      <c r="I89" s="23">
        <v>13200</v>
      </c>
      <c r="J89" s="21" t="s">
        <v>60</v>
      </c>
      <c r="K89" s="21" t="s">
        <v>61</v>
      </c>
      <c r="L89" s="21" t="s">
        <v>62</v>
      </c>
      <c r="M89" s="23">
        <v>13200</v>
      </c>
      <c r="N89" s="23">
        <v>13200</v>
      </c>
      <c r="O89" s="21" t="s">
        <v>282</v>
      </c>
      <c r="P89" s="22" t="s">
        <v>205</v>
      </c>
    </row>
    <row r="90" spans="1:16" ht="48" x14ac:dyDescent="0.55000000000000004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/>
      <c r="G90" s="21" t="s">
        <v>58</v>
      </c>
      <c r="H90" s="21" t="s">
        <v>286</v>
      </c>
      <c r="I90" s="23">
        <v>8300</v>
      </c>
      <c r="J90" s="21" t="s">
        <v>60</v>
      </c>
      <c r="K90" s="21" t="s">
        <v>61</v>
      </c>
      <c r="L90" s="21" t="s">
        <v>62</v>
      </c>
      <c r="M90" s="23">
        <v>8300</v>
      </c>
      <c r="N90" s="23">
        <v>8300</v>
      </c>
      <c r="O90" s="21" t="s">
        <v>285</v>
      </c>
      <c r="P90" s="22" t="s">
        <v>284</v>
      </c>
    </row>
    <row r="91" spans="1:16" ht="48" x14ac:dyDescent="0.55000000000000004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/>
      <c r="G91" s="21" t="s">
        <v>58</v>
      </c>
      <c r="H91" s="21" t="s">
        <v>287</v>
      </c>
      <c r="I91" s="23">
        <v>5640</v>
      </c>
      <c r="J91" s="21" t="s">
        <v>60</v>
      </c>
      <c r="K91" s="21" t="s">
        <v>61</v>
      </c>
      <c r="L91" s="21" t="s">
        <v>62</v>
      </c>
      <c r="M91" s="23">
        <v>5640</v>
      </c>
      <c r="N91" s="23">
        <v>5640</v>
      </c>
      <c r="O91" s="21" t="s">
        <v>232</v>
      </c>
      <c r="P91" s="22" t="s">
        <v>288</v>
      </c>
    </row>
    <row r="92" spans="1:16" ht="48" x14ac:dyDescent="0.55000000000000004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/>
      <c r="G92" s="21" t="s">
        <v>58</v>
      </c>
      <c r="H92" s="21" t="s">
        <v>290</v>
      </c>
      <c r="I92" s="23">
        <v>14180</v>
      </c>
      <c r="J92" s="21" t="s">
        <v>60</v>
      </c>
      <c r="K92" s="21" t="s">
        <v>61</v>
      </c>
      <c r="L92" s="21" t="s">
        <v>62</v>
      </c>
      <c r="M92" s="23">
        <v>14180</v>
      </c>
      <c r="N92" s="23">
        <v>14180</v>
      </c>
      <c r="O92" s="21" t="s">
        <v>229</v>
      </c>
      <c r="P92" s="22" t="s">
        <v>289</v>
      </c>
    </row>
    <row r="93" spans="1:16" ht="48" x14ac:dyDescent="0.55000000000000004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/>
      <c r="G93" s="21" t="s">
        <v>58</v>
      </c>
      <c r="H93" s="21" t="s">
        <v>258</v>
      </c>
      <c r="I93" s="23">
        <v>20595</v>
      </c>
      <c r="J93" s="21" t="s">
        <v>60</v>
      </c>
      <c r="K93" s="21" t="s">
        <v>61</v>
      </c>
      <c r="L93" s="21" t="s">
        <v>62</v>
      </c>
      <c r="M93" s="23">
        <v>20595</v>
      </c>
      <c r="N93" s="23">
        <v>20595</v>
      </c>
      <c r="O93" s="21" t="s">
        <v>229</v>
      </c>
      <c r="P93" s="22" t="s">
        <v>291</v>
      </c>
    </row>
    <row r="94" spans="1:16" ht="48" x14ac:dyDescent="0.55000000000000004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/>
      <c r="G94" s="21" t="s">
        <v>58</v>
      </c>
      <c r="H94" s="21" t="s">
        <v>293</v>
      </c>
      <c r="I94" s="23">
        <v>24600</v>
      </c>
      <c r="J94" s="21" t="s">
        <v>60</v>
      </c>
      <c r="K94" s="21" t="s">
        <v>61</v>
      </c>
      <c r="L94" s="21" t="s">
        <v>62</v>
      </c>
      <c r="M94" s="23">
        <v>24600</v>
      </c>
      <c r="N94" s="23">
        <v>24600</v>
      </c>
      <c r="O94" s="21" t="s">
        <v>232</v>
      </c>
      <c r="P94" s="22" t="s">
        <v>292</v>
      </c>
    </row>
    <row r="95" spans="1:16" ht="48" x14ac:dyDescent="0.55000000000000004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/>
      <c r="G95" s="21" t="s">
        <v>58</v>
      </c>
      <c r="H95" s="21" t="s">
        <v>295</v>
      </c>
      <c r="I95" s="23">
        <v>8754</v>
      </c>
      <c r="J95" s="21" t="s">
        <v>60</v>
      </c>
      <c r="K95" s="21" t="s">
        <v>61</v>
      </c>
      <c r="L95" s="21" t="s">
        <v>62</v>
      </c>
      <c r="M95" s="23">
        <v>8754</v>
      </c>
      <c r="N95" s="23">
        <v>8754</v>
      </c>
      <c r="O95" s="21" t="s">
        <v>296</v>
      </c>
      <c r="P95" s="22" t="s">
        <v>294</v>
      </c>
    </row>
    <row r="96" spans="1:16" ht="72" x14ac:dyDescent="0.55000000000000004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/>
      <c r="G96" s="21" t="s">
        <v>58</v>
      </c>
      <c r="H96" s="21" t="s">
        <v>298</v>
      </c>
      <c r="I96" s="23">
        <v>5000</v>
      </c>
      <c r="J96" s="21" t="s">
        <v>60</v>
      </c>
      <c r="K96" s="21" t="s">
        <v>61</v>
      </c>
      <c r="L96" s="21" t="s">
        <v>62</v>
      </c>
      <c r="M96" s="23">
        <v>5000</v>
      </c>
      <c r="N96" s="23">
        <v>5000</v>
      </c>
      <c r="O96" s="21" t="s">
        <v>229</v>
      </c>
      <c r="P96" s="22" t="s">
        <v>297</v>
      </c>
    </row>
    <row r="97" spans="1:16" ht="48" x14ac:dyDescent="0.55000000000000004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/>
      <c r="G97" s="21" t="s">
        <v>58</v>
      </c>
      <c r="H97" s="21" t="s">
        <v>299</v>
      </c>
      <c r="I97" s="23">
        <v>5850</v>
      </c>
      <c r="J97" s="21" t="s">
        <v>60</v>
      </c>
      <c r="K97" s="21" t="s">
        <v>61</v>
      </c>
      <c r="L97" s="21" t="s">
        <v>62</v>
      </c>
      <c r="M97" s="23">
        <v>5850</v>
      </c>
      <c r="N97" s="23">
        <v>5850</v>
      </c>
      <c r="O97" s="21" t="s">
        <v>226</v>
      </c>
      <c r="P97" s="22" t="s">
        <v>300</v>
      </c>
    </row>
    <row r="98" spans="1:16" ht="48" x14ac:dyDescent="0.55000000000000004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/>
      <c r="G98" s="21" t="s">
        <v>58</v>
      </c>
      <c r="H98" s="21" t="s">
        <v>303</v>
      </c>
      <c r="I98" s="23">
        <v>7209</v>
      </c>
      <c r="J98" s="21" t="s">
        <v>60</v>
      </c>
      <c r="K98" s="21" t="s">
        <v>61</v>
      </c>
      <c r="L98" s="21" t="s">
        <v>62</v>
      </c>
      <c r="M98" s="23">
        <v>7209</v>
      </c>
      <c r="N98" s="23">
        <v>7209</v>
      </c>
      <c r="O98" s="21" t="s">
        <v>302</v>
      </c>
      <c r="P98" s="22" t="s">
        <v>301</v>
      </c>
    </row>
    <row r="99" spans="1:16" ht="48" x14ac:dyDescent="0.55000000000000004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/>
      <c r="G99" s="21" t="s">
        <v>58</v>
      </c>
      <c r="H99" s="21" t="s">
        <v>304</v>
      </c>
      <c r="I99" s="23">
        <v>4620</v>
      </c>
      <c r="J99" s="21" t="s">
        <v>60</v>
      </c>
      <c r="K99" s="21" t="s">
        <v>61</v>
      </c>
      <c r="L99" s="21" t="s">
        <v>62</v>
      </c>
      <c r="M99" s="23">
        <v>4620</v>
      </c>
      <c r="N99" s="23">
        <v>4620</v>
      </c>
      <c r="O99" s="21" t="s">
        <v>305</v>
      </c>
      <c r="P99" s="22" t="s">
        <v>306</v>
      </c>
    </row>
    <row r="100" spans="1:16" ht="48" x14ac:dyDescent="0.55000000000000004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/>
      <c r="G100" s="21" t="s">
        <v>58</v>
      </c>
      <c r="H100" s="21" t="s">
        <v>308</v>
      </c>
      <c r="I100" s="23">
        <v>4500</v>
      </c>
      <c r="J100" s="21" t="s">
        <v>60</v>
      </c>
      <c r="K100" s="21" t="s">
        <v>61</v>
      </c>
      <c r="L100" s="21" t="s">
        <v>62</v>
      </c>
      <c r="M100" s="23">
        <v>4500</v>
      </c>
      <c r="N100" s="23">
        <v>4500</v>
      </c>
      <c r="O100" s="21" t="s">
        <v>229</v>
      </c>
      <c r="P100" s="22" t="s">
        <v>307</v>
      </c>
    </row>
    <row r="101" spans="1:16" ht="48" x14ac:dyDescent="0.55000000000000004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/>
      <c r="G101" s="21" t="s">
        <v>58</v>
      </c>
      <c r="H101" s="21" t="s">
        <v>269</v>
      </c>
      <c r="I101" s="23">
        <v>4260</v>
      </c>
      <c r="J101" s="21" t="s">
        <v>60</v>
      </c>
      <c r="K101" s="21" t="s">
        <v>61</v>
      </c>
      <c r="L101" s="21" t="s">
        <v>62</v>
      </c>
      <c r="M101" s="23">
        <v>4260</v>
      </c>
      <c r="N101" s="23">
        <v>4260</v>
      </c>
      <c r="O101" s="21" t="s">
        <v>229</v>
      </c>
      <c r="P101" s="22" t="s">
        <v>309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2025-04-24T04:46:34Z</cp:lastPrinted>
  <dcterms:created xsi:type="dcterms:W3CDTF">2024-09-18T07:07:46Z</dcterms:created>
  <dcterms:modified xsi:type="dcterms:W3CDTF">2025-04-25T06:05:51Z</dcterms:modified>
</cp:coreProperties>
</file>